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D0D9A398-8CC5-4B19-833B-6803887E6BA5}" xr6:coauthVersionLast="47" xr6:coauthVersionMax="47" xr10:uidLastSave="{00000000-0000-0000-0000-000000000000}"/>
  <bookViews>
    <workbookView xWindow="-28920" yWindow="-120" windowWidth="29040" windowHeight="15840" xr2:uid="{246D61C8-03BD-4145-B92E-85C743B321F5}"/>
  </bookViews>
  <sheets>
    <sheet name="126_PHS_CVALENCIA (2)" sheetId="1" r:id="rId1"/>
  </sheets>
  <definedNames>
    <definedName name="_xlnm._FilterDatabase" localSheetId="0" hidden="1">'126_PHS_CVALENCIA (2)'!$A$1:$K$127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<sst xmlns="http://schemas.openxmlformats.org/spreadsheetml/2006/main" count="1149" uniqueCount="687">
  <si>
    <t>CEDULA_CATASTRAL</t>
  </si>
  <si>
    <t>COD-ANTERIOR</t>
  </si>
  <si>
    <t>DOC_PROPIETARIO</t>
  </si>
  <si>
    <t>PROPIETARIO</t>
  </si>
  <si>
    <t>DIRECCION</t>
  </si>
  <si>
    <t>MATRICULA</t>
  </si>
  <si>
    <t>682760102000002090903900000045</t>
  </si>
  <si>
    <t>68276010202090903000</t>
  </si>
  <si>
    <t>3248144</t>
  </si>
  <si>
    <t>OCTAVIANO ROA</t>
  </si>
  <si>
    <t>C 24 12 15 AP 301 ED MULTIF MANZAN</t>
  </si>
  <si>
    <t>300-409237</t>
  </si>
  <si>
    <t>682760102000002090903900000046</t>
  </si>
  <si>
    <t>C 24 12 15 AP 401 ED MULTIF MANZAN</t>
  </si>
  <si>
    <t>300-409238</t>
  </si>
  <si>
    <t>682760102000002090903900000044</t>
  </si>
  <si>
    <t>C 24 12 15 AP 201 ED MULTIF MANZAN</t>
  </si>
  <si>
    <t>300-409236</t>
  </si>
  <si>
    <t>682760102000002090902900000041</t>
  </si>
  <si>
    <t>68276010202090902000</t>
  </si>
  <si>
    <t>63326820</t>
  </si>
  <si>
    <t>MERLYN GONZALEZ BADILLO</t>
  </si>
  <si>
    <t>C 25 12 78 AP 101 ED KAROLINA BR N</t>
  </si>
  <si>
    <t>300-249114</t>
  </si>
  <si>
    <t>682760102000002090902900000042</t>
  </si>
  <si>
    <t>91248804</t>
  </si>
  <si>
    <t>FRANCIS DANIEL VERA CORDERO</t>
  </si>
  <si>
    <t>C 25 12 80 AP 201 ED KAROLINA BR N</t>
  </si>
  <si>
    <t>300-249115</t>
  </si>
  <si>
    <t>682760102000002090901900000039</t>
  </si>
  <si>
    <t>68276010202090901000</t>
  </si>
  <si>
    <t>37658231</t>
  </si>
  <si>
    <t>CLELIA RUEDA GUERRERO</t>
  </si>
  <si>
    <t>C 25 12 18 AP 101 BR NUEVO VILLABE</t>
  </si>
  <si>
    <t>300-257940</t>
  </si>
  <si>
    <t>682760102000002090901900000040</t>
  </si>
  <si>
    <t>88155047</t>
  </si>
  <si>
    <t>JOSE MARTIN MEAURI GALVIS</t>
  </si>
  <si>
    <t>C 25 12 20 AP 201 BIF CARVAJAL</t>
  </si>
  <si>
    <t>300-257941</t>
  </si>
  <si>
    <t>682760102000002090903900000036</t>
  </si>
  <si>
    <t>C 24 12 13 AP 101 ED MULTIF MANZAN</t>
  </si>
  <si>
    <t>300-409235</t>
  </si>
  <si>
    <t>682760102000002100903900000044</t>
  </si>
  <si>
    <t>68276010202100903000</t>
  </si>
  <si>
    <t>37811290</t>
  </si>
  <si>
    <t>ESTEVEZ ESPERANZA VELASQUEZ DE</t>
  </si>
  <si>
    <t>C 23 12 61 AP 201 BIF HERNANDEZ ME</t>
  </si>
  <si>
    <t>300-341028</t>
  </si>
  <si>
    <t>682760102000002100901900000041</t>
  </si>
  <si>
    <t>68276010202100901000</t>
  </si>
  <si>
    <t>63307335</t>
  </si>
  <si>
    <t>PIL RODRIGUEZ JAIMES PATRICIA DEL</t>
  </si>
  <si>
    <t>C 24 12 64 AP 201 BR NUEVO VILLABE</t>
  </si>
  <si>
    <t>300-282297</t>
  </si>
  <si>
    <t>682760102000002150901900000030</t>
  </si>
  <si>
    <t>68276010202150901000</t>
  </si>
  <si>
    <t>13952144</t>
  </si>
  <si>
    <t>CESAR OMAR VARGAS MORA</t>
  </si>
  <si>
    <t>K 12 18 08 AP 401 MULT FANNY BR CI</t>
  </si>
  <si>
    <t>300-260398</t>
  </si>
  <si>
    <t>682760102000002150901900000027</t>
  </si>
  <si>
    <t>K 12 18 02 L 201 MULT FANNY BR CIU</t>
  </si>
  <si>
    <t>300-260395</t>
  </si>
  <si>
    <t>682760102000002150901900000028</t>
  </si>
  <si>
    <t>K 12 18 06 L 202 MULT FANNY BR CIU</t>
  </si>
  <si>
    <t>300-260396</t>
  </si>
  <si>
    <t>682760102000002150901900000025</t>
  </si>
  <si>
    <t>91204140</t>
  </si>
  <si>
    <t>HENRY CORREDOR LEON</t>
  </si>
  <si>
    <t>C 18 12 03 L 101 MULT FANNY BR CIU</t>
  </si>
  <si>
    <t>300-260393</t>
  </si>
  <si>
    <t>682760102000002150901900000026</t>
  </si>
  <si>
    <t>C 18 12 05 L 102 MULT FANNY BR CIU</t>
  </si>
  <si>
    <t>300-260394</t>
  </si>
  <si>
    <t>682760102000002150902900000023</t>
  </si>
  <si>
    <t>68276010202150902000</t>
  </si>
  <si>
    <t>5795712</t>
  </si>
  <si>
    <t>PEDRO MARIA QUIJANO SERRANO</t>
  </si>
  <si>
    <t>K 12 18 12 L 101 ED MULTIF QUIJANO</t>
  </si>
  <si>
    <t>300-411269</t>
  </si>
  <si>
    <t>682760102000002140901900000046</t>
  </si>
  <si>
    <t>68276010202140901000</t>
  </si>
  <si>
    <t>5546985</t>
  </si>
  <si>
    <t>ELISEO DAVILA GALVIS</t>
  </si>
  <si>
    <t>C 19 12 55 BIF DAVILA CASTELLANOS</t>
  </si>
  <si>
    <t>300-270747</t>
  </si>
  <si>
    <t>682760102000002140902900000047</t>
  </si>
  <si>
    <t>68276010202140902000</t>
  </si>
  <si>
    <t>91215486</t>
  </si>
  <si>
    <t>ALFONSO ROJAS VILLAMIZAR</t>
  </si>
  <si>
    <t>C 19 12 43 AP 201 BIF ROJAS GARCIA</t>
  </si>
  <si>
    <t>300-335145</t>
  </si>
  <si>
    <t>682760102000002110901900000021</t>
  </si>
  <si>
    <t>68276010202110901000</t>
  </si>
  <si>
    <t>2035017</t>
  </si>
  <si>
    <t>SAMUEL PAREDES PITTA</t>
  </si>
  <si>
    <t>C 22 12 99 AP 101 BIF PAREDES</t>
  </si>
  <si>
    <t>300-273495</t>
  </si>
  <si>
    <t>682760102000002150902900000033</t>
  </si>
  <si>
    <t>K 12 18 14 AP 401 ED MULTIF QUIJAN</t>
  </si>
  <si>
    <t>300-411284</t>
  </si>
  <si>
    <t>682760102000002150902900000031</t>
  </si>
  <si>
    <t>K 12 18 14 L 201 ED MULTIF QUIJANO</t>
  </si>
  <si>
    <t>300-411282</t>
  </si>
  <si>
    <t>682760102000002150902900000032</t>
  </si>
  <si>
    <t>K 12 18 14 AP 301 ED MULTIF QUIJAN</t>
  </si>
  <si>
    <t>300-411283</t>
  </si>
  <si>
    <t>682760102000002170905900000021</t>
  </si>
  <si>
    <t>68276010202170905000</t>
  </si>
  <si>
    <t>91264463</t>
  </si>
  <si>
    <t>CESAR JOVANE AMAYA SAENZ</t>
  </si>
  <si>
    <t>C 17 13 59 AP 101 ED AMAYA BR VILL</t>
  </si>
  <si>
    <t>300-347671</t>
  </si>
  <si>
    <t>682760102000001900902900000025</t>
  </si>
  <si>
    <t>68276010201900902000</t>
  </si>
  <si>
    <t>91286594</t>
  </si>
  <si>
    <t>JOSE GREGORIO HERNANDEZ CONTRERAS</t>
  </si>
  <si>
    <t>C 15 12 54 AP 201 CONJ BIF ANGELIC</t>
  </si>
  <si>
    <t>300-278044</t>
  </si>
  <si>
    <t>682760102000001900903900000026</t>
  </si>
  <si>
    <t>68276010201900903000</t>
  </si>
  <si>
    <t>28016235</t>
  </si>
  <si>
    <t>GUILLERMINA MONSALVE PORRAS</t>
  </si>
  <si>
    <t>C 47 12 47 AP 2 ED BIF MONSALVE</t>
  </si>
  <si>
    <t>300-349082</t>
  </si>
  <si>
    <t>682760102000001900901900000023</t>
  </si>
  <si>
    <t>68276010201900901000</t>
  </si>
  <si>
    <t>8677576</t>
  </si>
  <si>
    <t>LEONARDO PINILLA PINILLA</t>
  </si>
  <si>
    <t>C 15 12 10 AP 201 MULT TOLOZA BR C</t>
  </si>
  <si>
    <t>300-269808</t>
  </si>
  <si>
    <t>682760102000001900903900000013</t>
  </si>
  <si>
    <t>13891971</t>
  </si>
  <si>
    <t>ALVARO JESUS MONSALVE PORRAS</t>
  </si>
  <si>
    <t>C 14 12 49 AP 1 ED BIF MONSALVE</t>
  </si>
  <si>
    <t>300-349081</t>
  </si>
  <si>
    <t>682760102000001900902900000011</t>
  </si>
  <si>
    <t>20543131</t>
  </si>
  <si>
    <t>ALICIA CONTRERAS HERNANDEZ</t>
  </si>
  <si>
    <t>C 15 12 52 AP 101 CONJ BIF ANGELIC</t>
  </si>
  <si>
    <t>300-278043</t>
  </si>
  <si>
    <t>682760102000001900901900000003</t>
  </si>
  <si>
    <t>37795890</t>
  </si>
  <si>
    <t>ANA BELEN LEON TOLOZA</t>
  </si>
  <si>
    <t>C 15 12 12 AP 101 MULT TOLOZA BR C</t>
  </si>
  <si>
    <t>300-269807</t>
  </si>
  <si>
    <t>682760102000002120901900000021</t>
  </si>
  <si>
    <t>68276010202120901000</t>
  </si>
  <si>
    <t>37831808</t>
  </si>
  <si>
    <t>CUSTODIA MALDONADO SANCHEZ</t>
  </si>
  <si>
    <t>C 22 12 102 AP 101 P 1 ED MULTIF E</t>
  </si>
  <si>
    <t>300-348265</t>
  </si>
  <si>
    <t>682760102000002120902900000022</t>
  </si>
  <si>
    <t>68276010202120902000</t>
  </si>
  <si>
    <t>28410894</t>
  </si>
  <si>
    <t>MARIA ISABEL GONZALEZ MENDOZA</t>
  </si>
  <si>
    <t>C 22 12 108 L 101 ED MONTE MOLINO</t>
  </si>
  <si>
    <t>300-379693</t>
  </si>
  <si>
    <t>682760102000002110901900000041</t>
  </si>
  <si>
    <t>63308172</t>
  </si>
  <si>
    <t>SONIA PAREDES MUNOZ</t>
  </si>
  <si>
    <t>K 14 22 11 AP 201 BIF PAREDES</t>
  </si>
  <si>
    <t>300-273496</t>
  </si>
  <si>
    <t>682760102000002120902900000055</t>
  </si>
  <si>
    <t>37258393</t>
  </si>
  <si>
    <t>GILMA AYDEE CASTELLANOS MORA</t>
  </si>
  <si>
    <t>K 14 21 31 AP 502 ED MONTE MOLINO</t>
  </si>
  <si>
    <t>300-379701</t>
  </si>
  <si>
    <t>682760102000002120902900000053</t>
  </si>
  <si>
    <t>63395435</t>
  </si>
  <si>
    <t>ALBA ROCIO SIERRA CARVAJAL</t>
  </si>
  <si>
    <t>K 14 21 31 AP 402 ED MONTE MOLINO</t>
  </si>
  <si>
    <t>300-379699</t>
  </si>
  <si>
    <t>682760102000002120902900000054</t>
  </si>
  <si>
    <t>63509455</t>
  </si>
  <si>
    <t>LEDIS HERLEY ARIAS QUINTERO</t>
  </si>
  <si>
    <t>K 14 21 31 AP 501 ED MONTE MOLINO</t>
  </si>
  <si>
    <t>300-379700</t>
  </si>
  <si>
    <t>682760102000002120902900000051</t>
  </si>
  <si>
    <t>8000366970</t>
  </si>
  <si>
    <t xml:space="preserve">UNION CARITATIVA DEL CLERO </t>
  </si>
  <si>
    <t>K 14 21 31 AP 302 ED MONTE MOLINO</t>
  </si>
  <si>
    <t>300-379697</t>
  </si>
  <si>
    <t>682760102000002120902900000052</t>
  </si>
  <si>
    <t>27913456</t>
  </si>
  <si>
    <t>RAQUEL RUIZ BARRERA</t>
  </si>
  <si>
    <t>K 14 21 31 AP 401 ED MONTE MOLINO</t>
  </si>
  <si>
    <t>300-379698</t>
  </si>
  <si>
    <t>682760102000002120902900000050</t>
  </si>
  <si>
    <t>51720823</t>
  </si>
  <si>
    <t>LUZ MARINA GORDILLO CHICACAUSA</t>
  </si>
  <si>
    <t>K 14 21 31 AP 301 ED MONTE MOLINO</t>
  </si>
  <si>
    <t>300-379696</t>
  </si>
  <si>
    <t>682760102000002120901900000047</t>
  </si>
  <si>
    <t>37862844</t>
  </si>
  <si>
    <t>CLAUDIA INES DURAN SILVA</t>
  </si>
  <si>
    <t>C 22 12 102 AP 401 P 4 ED MULTIF E</t>
  </si>
  <si>
    <t>300-348268</t>
  </si>
  <si>
    <t>682760102000002120902900000048</t>
  </si>
  <si>
    <t>63285607</t>
  </si>
  <si>
    <t>ROSA DELIA PEDRAZA MARTINEZ</t>
  </si>
  <si>
    <t>K 14 21 31 AP 201 ED MONTE MOLINO</t>
  </si>
  <si>
    <t>300-379694</t>
  </si>
  <si>
    <t>682760102000002120901900000045</t>
  </si>
  <si>
    <t>C 22 12 102 AP 201 P 2 ED MULTIF E</t>
  </si>
  <si>
    <t>300-348266</t>
  </si>
  <si>
    <t>682760102000002120901900000046</t>
  </si>
  <si>
    <t>91521083</t>
  </si>
  <si>
    <t>FREDY ALEXANDER PALACIOS BONELO</t>
  </si>
  <si>
    <t>C 22 12 102 AP 301 P 3 ED MULTIF E</t>
  </si>
  <si>
    <t>300-348267</t>
  </si>
  <si>
    <t>682760102000002170904900000015</t>
  </si>
  <si>
    <t>68276010202170904000</t>
  </si>
  <si>
    <t>0</t>
  </si>
  <si>
    <t>YAZMIN TORO BURBANO</t>
  </si>
  <si>
    <t>C 18 13 72 PRIMER AP BIF VEGA MORE</t>
  </si>
  <si>
    <t>300-151159</t>
  </si>
  <si>
    <t>682760102000002180901900000011</t>
  </si>
  <si>
    <t>68276010202180901000</t>
  </si>
  <si>
    <t>63328356</t>
  </si>
  <si>
    <t>SOLANGE VALDERRAMA SALAZAR</t>
  </si>
  <si>
    <t>C 18 12 52 UNID 1 ED BIF VALDERRAM</t>
  </si>
  <si>
    <t>300-343854</t>
  </si>
  <si>
    <t>682760102000002080901900000012</t>
  </si>
  <si>
    <t>68276010202080901000</t>
  </si>
  <si>
    <t>1095797282</t>
  </si>
  <si>
    <t>SILVIA JULIANA DIAZ HERNANDEZ</t>
  </si>
  <si>
    <t>C 26 12 62 P.H. CONJ. RES SAMY BR</t>
  </si>
  <si>
    <t>300-236445</t>
  </si>
  <si>
    <t>682760102000002130903900000032</t>
  </si>
  <si>
    <t>68276010202130903000</t>
  </si>
  <si>
    <t>91258174</t>
  </si>
  <si>
    <t>JHON JAIRO DUARTE DOMINGUEZ</t>
  </si>
  <si>
    <t>C 20 12 63 AP 101 ED SOFIA UR VILL</t>
  </si>
  <si>
    <t>300-360986</t>
  </si>
  <si>
    <t>682760102000002130902900000023</t>
  </si>
  <si>
    <t>68276010202130902000</t>
  </si>
  <si>
    <t>91457528</t>
  </si>
  <si>
    <t>ALIRIO SANTOS VILLAMIZAR</t>
  </si>
  <si>
    <t>C 20 12 109 AP 101 MULTIF MARIA VI</t>
  </si>
  <si>
    <t>300-340013</t>
  </si>
  <si>
    <t>682760102000002080901900000035</t>
  </si>
  <si>
    <t>91273939</t>
  </si>
  <si>
    <t>JUAN CARLOS GALVIS SALAZAR</t>
  </si>
  <si>
    <t>C 26 12 60 AP 301 CONJ RES SAMY</t>
  </si>
  <si>
    <t>300-236447</t>
  </si>
  <si>
    <t>682760102000002080901900000036</t>
  </si>
  <si>
    <t>8001730502</t>
  </si>
  <si>
    <t xml:space="preserve">EL MUNDO DIDACTICO LTDA </t>
  </si>
  <si>
    <t>C 26 12 60 AP 401 P.H. CONJ RES SA</t>
  </si>
  <si>
    <t>300-236448</t>
  </si>
  <si>
    <t>682760102000002080901900000034</t>
  </si>
  <si>
    <t>1100954283</t>
  </si>
  <si>
    <t>ERIKA MARCELA RAMOS BUSTOS</t>
  </si>
  <si>
    <t>C 26 12 60 AP 201 CONJ RES SAMY</t>
  </si>
  <si>
    <t>300-236446</t>
  </si>
  <si>
    <t>682760102000002100902900000015</t>
  </si>
  <si>
    <t>68276010202100902000</t>
  </si>
  <si>
    <t>7922098</t>
  </si>
  <si>
    <t>FAUSTINO FONSECA CARABUENA</t>
  </si>
  <si>
    <t>C 24 12 72 1 PISO ED BIF CAROLINA</t>
  </si>
  <si>
    <t>300-310027</t>
  </si>
  <si>
    <t>682760102000002100901900000013</t>
  </si>
  <si>
    <t>13801047</t>
  </si>
  <si>
    <t>CARLOS JULIO PABON VERA</t>
  </si>
  <si>
    <t>C 24 12 62 AP 101 BR NUEVO VILLABE</t>
  </si>
  <si>
    <t>300-282296</t>
  </si>
  <si>
    <t>682760102000002130905900000059</t>
  </si>
  <si>
    <t>68276010202130905000</t>
  </si>
  <si>
    <t>37750884</t>
  </si>
  <si>
    <t>ADRIANA MILENA PRADA FUENTES</t>
  </si>
  <si>
    <t>C 20 12 17 AP 301 ED PREADA FUENTE</t>
  </si>
  <si>
    <t>300-366416</t>
  </si>
  <si>
    <t>682760102000002130904900000057</t>
  </si>
  <si>
    <t>68276010202130904000</t>
  </si>
  <si>
    <t>2085847</t>
  </si>
  <si>
    <t>PEDRO NEL ARDILA LEON</t>
  </si>
  <si>
    <t>K 12 20 08 AP 401 ED ARDILA BR CIU</t>
  </si>
  <si>
    <t>300-367809</t>
  </si>
  <si>
    <t>682760102000002130905900000058</t>
  </si>
  <si>
    <t>C 20 12 17 AP 201 ED PRADA FUENTES</t>
  </si>
  <si>
    <t>300-366415</t>
  </si>
  <si>
    <t>682760102000002130904900000055</t>
  </si>
  <si>
    <t>91201921</t>
  </si>
  <si>
    <t>SAMUEL ARDILA LEON</t>
  </si>
  <si>
    <t>K 12 20 08 AP 301 ED ARDILA BR CIU</t>
  </si>
  <si>
    <t>300-367807</t>
  </si>
  <si>
    <t>682760102000002130904900000056</t>
  </si>
  <si>
    <t>K 12 20 08 AP 302 ED ARDILA BR CIU</t>
  </si>
  <si>
    <t>300-367808</t>
  </si>
  <si>
    <t>682760102000002130904900000053</t>
  </si>
  <si>
    <t>2085836</t>
  </si>
  <si>
    <t>ARIOSTO ARDILA LEON</t>
  </si>
  <si>
    <t>K 12 20 08 AP 201 ED ARDILA BR CIU</t>
  </si>
  <si>
    <t>300-367805</t>
  </si>
  <si>
    <t>682760102000002130904900000051</t>
  </si>
  <si>
    <t>K 12 20 14 LOCAL ED ARDILA BR CIUD</t>
  </si>
  <si>
    <t>300-367803</t>
  </si>
  <si>
    <t>682760102000002130904900000052</t>
  </si>
  <si>
    <t>63278262</t>
  </si>
  <si>
    <t>EDITH RODRIGUEZ YANEZ</t>
  </si>
  <si>
    <t>K 12 20 18 PARQ ED ARDILA BR CIUDA</t>
  </si>
  <si>
    <t>300-367804</t>
  </si>
  <si>
    <t>682760102000002130903900000048</t>
  </si>
  <si>
    <t>91531544</t>
  </si>
  <si>
    <t>SHATT POLDARK ALTUVE MACANA</t>
  </si>
  <si>
    <t>C 20 12 65 AP 201 ED SOFIA UR VILL</t>
  </si>
  <si>
    <t>300-360987</t>
  </si>
  <si>
    <t>682760102000002130902900000046</t>
  </si>
  <si>
    <t>36489313</t>
  </si>
  <si>
    <t>LUZ ENNA PARRA GUARIN</t>
  </si>
  <si>
    <t>K 14 20 08 AP 201 MULTIF MARIA VIC</t>
  </si>
  <si>
    <t>300-340014</t>
  </si>
  <si>
    <t>682760102000002130904900000044</t>
  </si>
  <si>
    <t>91217330</t>
  </si>
  <si>
    <t>AUGUSTO ARDILA LEON</t>
  </si>
  <si>
    <t>C 20 12 03 AP 101 ED ARDILA BR CIU</t>
  </si>
  <si>
    <t>300-367802</t>
  </si>
  <si>
    <t>682760102000002130901900000045</t>
  </si>
  <si>
    <t>68276010202130901000</t>
  </si>
  <si>
    <t>63484836</t>
  </si>
  <si>
    <t>SANDRA INES JEREZ PEREZ</t>
  </si>
  <si>
    <t>C 21 12 90 AP 201 BIF JEREZ BR CIU</t>
  </si>
  <si>
    <t>300-271663</t>
  </si>
  <si>
    <t>682760102000002130905900000041</t>
  </si>
  <si>
    <t>C 20 12 19 AP 101 ED PRADA FUENTES</t>
  </si>
  <si>
    <t>300-366414</t>
  </si>
  <si>
    <t>682760102000002140902900000036</t>
  </si>
  <si>
    <t>2197417</t>
  </si>
  <si>
    <t>DEMETRIO ROJAS GARCIA</t>
  </si>
  <si>
    <t>C 19 12 43 AP 101 BIF ROJAS GARCIA</t>
  </si>
  <si>
    <t>300-335144</t>
  </si>
  <si>
    <t>682760102000002140901900000034</t>
  </si>
  <si>
    <t>C 19 12 53 BIF DAVILA CASTELLANOS</t>
  </si>
  <si>
    <t>300-270746</t>
  </si>
  <si>
    <t>682760102000002210902900000006</t>
  </si>
  <si>
    <t>68276010202210902000</t>
  </si>
  <si>
    <t>27946147</t>
  </si>
  <si>
    <t>ESPERANZA FAJARDO REY</t>
  </si>
  <si>
    <t>C 16 12 28 UNID 1 ED BIF CHACON FA</t>
  </si>
  <si>
    <t>300-339752</t>
  </si>
  <si>
    <t>682760102000002210904900000001</t>
  </si>
  <si>
    <t>68276010202210904000</t>
  </si>
  <si>
    <t>91296749</t>
  </si>
  <si>
    <t>ORLANDO HERNANDEZ ORTEGA</t>
  </si>
  <si>
    <t>K 12 15 18 L 1 UR VILLABEL</t>
  </si>
  <si>
    <t>300-400290</t>
  </si>
  <si>
    <t>682760102000002210903900000002</t>
  </si>
  <si>
    <t>68276010202210903000</t>
  </si>
  <si>
    <t>37513899</t>
  </si>
  <si>
    <t>JACKELINE ARIZA BARCENAS</t>
  </si>
  <si>
    <t>C 16 12 08 AP 101 ED MULTIF BARCEN</t>
  </si>
  <si>
    <t>300-331981</t>
  </si>
  <si>
    <t>682760102000002230901900000004</t>
  </si>
  <si>
    <t>68276010202230901000</t>
  </si>
  <si>
    <t>37821362</t>
  </si>
  <si>
    <t>ELENA CONTRERAS CONTRERAS</t>
  </si>
  <si>
    <t>C 15 13 18 AP 101 BIF TELLEZ BR NU</t>
  </si>
  <si>
    <t>300-277324</t>
  </si>
  <si>
    <t>682760102000002220903900000031</t>
  </si>
  <si>
    <t>68276010202220903000</t>
  </si>
  <si>
    <t>SNEYDY DAYANA GARCIA GUEVARA</t>
  </si>
  <si>
    <t>C 15 13 41 AP 201 ED BIF GUEVARA</t>
  </si>
  <si>
    <t>300-300873</t>
  </si>
  <si>
    <t>682760102000002220904900000032</t>
  </si>
  <si>
    <t>68276010202220904000</t>
  </si>
  <si>
    <t>63432181</t>
  </si>
  <si>
    <t>YOLANDA ROJAS ESPINOSA</t>
  </si>
  <si>
    <t>C 15 13 45 AP 201 ED ROJAS</t>
  </si>
  <si>
    <t>300-371283</t>
  </si>
  <si>
    <t>682760102000002220902900000029</t>
  </si>
  <si>
    <t>68276010202220902000</t>
  </si>
  <si>
    <t>28088808</t>
  </si>
  <si>
    <t>CARMEN ROSA PATINO LIZARAZO</t>
  </si>
  <si>
    <t>C 15 13 59 BIF LIZARAZO UNID 101</t>
  </si>
  <si>
    <t>300-242935</t>
  </si>
  <si>
    <t>682760102000002220902900000030</t>
  </si>
  <si>
    <t>13804358</t>
  </si>
  <si>
    <t>ELISEO LIZARAZO PATINO</t>
  </si>
  <si>
    <t>C 15 13 57 BIF LIZARAZO UNID 201 U</t>
  </si>
  <si>
    <t>300-242936</t>
  </si>
  <si>
    <t>682760102000002220901900000027</t>
  </si>
  <si>
    <t>68276010202220901000</t>
  </si>
  <si>
    <t>2036219</t>
  </si>
  <si>
    <t>GERARDO ARIAS RODRIGUEZ</t>
  </si>
  <si>
    <t>K 13 15 20 AP 102 CONJ. MULTIF.</t>
  </si>
  <si>
    <t>300-194826</t>
  </si>
  <si>
    <t>682760102000002220903900000019</t>
  </si>
  <si>
    <t>1095820211</t>
  </si>
  <si>
    <t>ANDREA CATALINA GARCIA GUEVARA</t>
  </si>
  <si>
    <t>C 15 13 39 AP 101 ED BIF GUEVARA</t>
  </si>
  <si>
    <t>300-300872</t>
  </si>
  <si>
    <t>682760102000002230901900000027</t>
  </si>
  <si>
    <t>MIGUEL ANGEL ALMEIDA CONTRERAS</t>
  </si>
  <si>
    <t>C 15 13 20 AP 201 BIF. TELLEZ</t>
  </si>
  <si>
    <t>300-277325</t>
  </si>
  <si>
    <t>682760102000002170904900000038</t>
  </si>
  <si>
    <t>C 18 13 74 SEGUNDO AP BIF VEGA MOR</t>
  </si>
  <si>
    <t>300-151160</t>
  </si>
  <si>
    <t>682760102000002170905900000039</t>
  </si>
  <si>
    <t>27937517</t>
  </si>
  <si>
    <t>OLIVA AMAYA SANTANA</t>
  </si>
  <si>
    <t>C 17 13 57 AP 201 ED AMAYA BR VILL</t>
  </si>
  <si>
    <t>300-347672</t>
  </si>
  <si>
    <t>682760102000002170902900000036</t>
  </si>
  <si>
    <t>68276010202170902000</t>
  </si>
  <si>
    <t>28031029</t>
  </si>
  <si>
    <t>ANA BEATRIZ ARIZA CRUZ</t>
  </si>
  <si>
    <t>C 17 13 49 DPTO 13 47 BIF PLATA SA</t>
  </si>
  <si>
    <t>300-270696</t>
  </si>
  <si>
    <t>682760102000002170903900000037</t>
  </si>
  <si>
    <t>68276010202170903000</t>
  </si>
  <si>
    <t>13823538</t>
  </si>
  <si>
    <t>LUIS MARIO MELENDEZ CAICEDO</t>
  </si>
  <si>
    <t>C 17 13 71 P 2 P.H. MELENDEZ CAICE</t>
  </si>
  <si>
    <t>300-278849</t>
  </si>
  <si>
    <t>682760102000002170901900000034</t>
  </si>
  <si>
    <t>68276010202170901000</t>
  </si>
  <si>
    <t>18595236</t>
  </si>
  <si>
    <t>EZEQUIEL URIBE OSORIO</t>
  </si>
  <si>
    <t>C 18 13 36 AP 201 BIF JIMENEZ BR C</t>
  </si>
  <si>
    <t>300-248469</t>
  </si>
  <si>
    <t>682760102000002170901900000033</t>
  </si>
  <si>
    <t>C 18 13 38 AP 101 BIF JIMENEZ BR C</t>
  </si>
  <si>
    <t>300-248468</t>
  </si>
  <si>
    <t>682760102000002200904900000002</t>
  </si>
  <si>
    <t>68276010202200904000</t>
  </si>
  <si>
    <t>28395421</t>
  </si>
  <si>
    <t>CARMEN ZORAIDA SILVA RAMIREZ</t>
  </si>
  <si>
    <t>C 17 13 08 AP 101 P 1 UNID RES LA</t>
  </si>
  <si>
    <t>300-346512</t>
  </si>
  <si>
    <t>682760102000002190904900000029</t>
  </si>
  <si>
    <t>68276010202190904000</t>
  </si>
  <si>
    <t>37861280</t>
  </si>
  <si>
    <t>SANDRA MILENA BOHORQUEZ GELVEZ</t>
  </si>
  <si>
    <t>C 16 12 07 AP 301 ED MULTIF LA VAL</t>
  </si>
  <si>
    <t>300-325216</t>
  </si>
  <si>
    <t>682760102000002190904900000027</t>
  </si>
  <si>
    <t>K 12 16 10 LO 2 ED MULTIF LA VALEN</t>
  </si>
  <si>
    <t>300-325214</t>
  </si>
  <si>
    <t>682760102000002190904900000028</t>
  </si>
  <si>
    <t>8240049975</t>
  </si>
  <si>
    <t xml:space="preserve">MAICITO S A </t>
  </si>
  <si>
    <t>K 12 16 06 L 3 ED MULTIF LA VALENC</t>
  </si>
  <si>
    <t>300-325215</t>
  </si>
  <si>
    <t>682760102000002190903900000026</t>
  </si>
  <si>
    <t>68276010202190903000</t>
  </si>
  <si>
    <t>91151888</t>
  </si>
  <si>
    <t>FERNANDO PEREZ RODRIGUEZ</t>
  </si>
  <si>
    <t>C 17 12 26 AP 201 ED BIF RODRIGUEZ</t>
  </si>
  <si>
    <t>300-355455</t>
  </si>
  <si>
    <t>682760102000002190901900000023</t>
  </si>
  <si>
    <t>68276010202190901000</t>
  </si>
  <si>
    <t>5556019</t>
  </si>
  <si>
    <t>ALEJANDRO MANCILLA ROMERO</t>
  </si>
  <si>
    <t>C 16 12 09 P 1 BIF HERNANDEZ</t>
  </si>
  <si>
    <t>300-242006</t>
  </si>
  <si>
    <t>682760102000002190904900000022</t>
  </si>
  <si>
    <t>C 16 12 03 LO 1 ED MULTIF LA VALEN</t>
  </si>
  <si>
    <t>300-325213</t>
  </si>
  <si>
    <t>682760102000002200903900000036</t>
  </si>
  <si>
    <t>68276010202200903000</t>
  </si>
  <si>
    <t>60449960</t>
  </si>
  <si>
    <t>DAISSY XIOMARA CARVAJAL BRAVO</t>
  </si>
  <si>
    <t>C 17 13 64 AP 201 BR CIUDAD VALENC</t>
  </si>
  <si>
    <t>300-231243</t>
  </si>
  <si>
    <t>682760102000002200904900000037</t>
  </si>
  <si>
    <t>28404330</t>
  </si>
  <si>
    <t>ELSA RAMIREZ SILVA</t>
  </si>
  <si>
    <t>C 17 13 06 AP 201 P 2 UNID RES LA</t>
  </si>
  <si>
    <t>300-346513</t>
  </si>
  <si>
    <t>682760102000002200902900000034</t>
  </si>
  <si>
    <t>68276010202200902000</t>
  </si>
  <si>
    <t>63272951</t>
  </si>
  <si>
    <t>CECILIA MEDINA RINCON</t>
  </si>
  <si>
    <t>C 16 13 67 AP 201 BR NUEVO VILLABE</t>
  </si>
  <si>
    <t>300-200646</t>
  </si>
  <si>
    <t>682760102000002200903900000035</t>
  </si>
  <si>
    <t>37712233</t>
  </si>
  <si>
    <t>ELLA JOHANNA RINCON VARGAS</t>
  </si>
  <si>
    <t>C 17 13 62 AP 101 CONJ RUEDA JAIME</t>
  </si>
  <si>
    <t>300-231242</t>
  </si>
  <si>
    <t>682760102000002200901900000033</t>
  </si>
  <si>
    <t>68276010202200901000</t>
  </si>
  <si>
    <t>37822984</t>
  </si>
  <si>
    <t>BLANCA LUPE SARMIENTO VILLAMIZAR</t>
  </si>
  <si>
    <t>C 16 13 41 AP 2 BIF MALDONADO</t>
  </si>
  <si>
    <t>300-182746</t>
  </si>
  <si>
    <t>682760102000002200901900000024</t>
  </si>
  <si>
    <t>2152805</t>
  </si>
  <si>
    <t>GILBERTO MALDONADO SUAREZ</t>
  </si>
  <si>
    <t>C 16 13 43 BR NUEVO VILLABEL</t>
  </si>
  <si>
    <t>300-182745</t>
  </si>
  <si>
    <t>682760102000002200902900000019</t>
  </si>
  <si>
    <t>27915437</t>
  </si>
  <si>
    <t>MARIA DOLORES MEDINA VEGA</t>
  </si>
  <si>
    <t>C 16 13 69 AP 101 BR NUEVO VILLABE</t>
  </si>
  <si>
    <t>300-200645</t>
  </si>
  <si>
    <t>682760102000002210904900000029</t>
  </si>
  <si>
    <t>37557606</t>
  </si>
  <si>
    <t>SANDRA MILENA GAMBOA ORTEGA</t>
  </si>
  <si>
    <t>C 16 12 04 AP 201 UR VILLABEL</t>
  </si>
  <si>
    <t>300-400292</t>
  </si>
  <si>
    <t>682760102000002220901900000001</t>
  </si>
  <si>
    <t>27762738</t>
  </si>
  <si>
    <t>ROSMIRA OVALLOS RODRIGUEZ</t>
  </si>
  <si>
    <t>C 16 13 02 AP 101 CONJ MULT.</t>
  </si>
  <si>
    <t>300-194825</t>
  </si>
  <si>
    <t>682760102000002210903900000027</t>
  </si>
  <si>
    <t>C 16 12 10 AP 302 ED MULTIF BARCEN</t>
  </si>
  <si>
    <t>300-331984</t>
  </si>
  <si>
    <t>682760102000002210903900000025</t>
  </si>
  <si>
    <t>C 16 12 10 AP 201 ED MULTIF BARCEN</t>
  </si>
  <si>
    <t>300-331982</t>
  </si>
  <si>
    <t>682760102000002210901900000023</t>
  </si>
  <si>
    <t>68276010202210901000</t>
  </si>
  <si>
    <t>27943005</t>
  </si>
  <si>
    <t>MARIA NELLY BADILLO GONZALEZ</t>
  </si>
  <si>
    <t>C 16 12 10 AP 2 BIF EMMA P.H. BR C</t>
  </si>
  <si>
    <t>300-186170</t>
  </si>
  <si>
    <t>682760102000002210902900000024</t>
  </si>
  <si>
    <t>91275431</t>
  </si>
  <si>
    <t>JOSE LUIS SEQUERA OLARTE</t>
  </si>
  <si>
    <t>C 16 12 26 UNID 2 ED BIF CHACON FA</t>
  </si>
  <si>
    <t>300-339753</t>
  </si>
  <si>
    <t>682760102000001900901900000024</t>
  </si>
  <si>
    <t>C 15 12 10 AP 301 MULT TOLOZA BR C</t>
  </si>
  <si>
    <t>300-269809</t>
  </si>
  <si>
    <t>682760102000002120902900000049</t>
  </si>
  <si>
    <t>37833387</t>
  </si>
  <si>
    <t>BETTY MARIA BAQUERO GONZALEZ</t>
  </si>
  <si>
    <t>K 14 21 31 AP 202 ED MONTE MOLINO</t>
  </si>
  <si>
    <t>300-379695</t>
  </si>
  <si>
    <t>682760102000002210903900000026</t>
  </si>
  <si>
    <t>C 16 12 10 AP 301 ED MULTIF BARCEN</t>
  </si>
  <si>
    <t>300-331983</t>
  </si>
  <si>
    <t>682760102000002130903900000049</t>
  </si>
  <si>
    <t>37802651</t>
  </si>
  <si>
    <t>SOFIA DOMINGUEZ DUARTE</t>
  </si>
  <si>
    <t>C 20 12 65 AP 301 ED SOFIA UR VILL</t>
  </si>
  <si>
    <t>300-360988</t>
  </si>
  <si>
    <t>682760102000002220904900000018</t>
  </si>
  <si>
    <t>37748397</t>
  </si>
  <si>
    <t>LINA MARGARETH ROJAS AYALA</t>
  </si>
  <si>
    <t>C 15 13 43 AP 101 ED ROJAS</t>
  </si>
  <si>
    <t>300-371282</t>
  </si>
  <si>
    <t>682760102000002100902900000043</t>
  </si>
  <si>
    <t>13848610</t>
  </si>
  <si>
    <t>ALVARO DELGADO ROA</t>
  </si>
  <si>
    <t>C 24 12 74 2 PISO ED BIF CAROLINA</t>
  </si>
  <si>
    <t>300-310028</t>
  </si>
  <si>
    <t>682760102000002100903900000028</t>
  </si>
  <si>
    <t>13951250</t>
  </si>
  <si>
    <t>JOSE BERTINO HERNANDEZ PENA</t>
  </si>
  <si>
    <t>C 23 12 63 AP 101 BIF HERNANDEZ ME</t>
  </si>
  <si>
    <t>300-341027</t>
  </si>
  <si>
    <t>682760102000002150901900000029</t>
  </si>
  <si>
    <t>K 12 18 08 AP 301 MULT FANNY BR CI</t>
  </si>
  <si>
    <t>300-260397</t>
  </si>
  <si>
    <t>682760102000002170903900000019</t>
  </si>
  <si>
    <t>91276925</t>
  </si>
  <si>
    <t>MIGUEL ANGEL BOHORQUEZ ROJAS</t>
  </si>
  <si>
    <t>C 17 13 69 P 1 P.H. MELENDEZ CAICE</t>
  </si>
  <si>
    <t>300-278848</t>
  </si>
  <si>
    <t>682760102000002190904900000030</t>
  </si>
  <si>
    <t>63490723</t>
  </si>
  <si>
    <t>AMELIA GONZALEZ AMAYA</t>
  </si>
  <si>
    <t>C 16 12 07 4 P ED MULTIF LA VALENC</t>
  </si>
  <si>
    <t>300-325217</t>
  </si>
  <si>
    <t>682760102000002190901900000024</t>
  </si>
  <si>
    <t>63357408</t>
  </si>
  <si>
    <t>MARTHA LILIANA BOHORQUEZ PRADA</t>
  </si>
  <si>
    <t>C 16 12 11 DPTO P 2 BIF HERNANDEZ</t>
  </si>
  <si>
    <t>300-242007</t>
  </si>
  <si>
    <t>682760102000002130904900000054</t>
  </si>
  <si>
    <t>37840815</t>
  </si>
  <si>
    <t>MARISOL ARDILA LEON</t>
  </si>
  <si>
    <t>K 12 20 08 AP 202 ED ARDILA BR CIU</t>
  </si>
  <si>
    <t>300-367806</t>
  </si>
  <si>
    <t>682760102000002210904900000028</t>
  </si>
  <si>
    <t>C 16 12 02 L 2 BR VILLABEL</t>
  </si>
  <si>
    <t>300-400291</t>
  </si>
  <si>
    <t>682760102000002170902900000035</t>
  </si>
  <si>
    <t>63447409</t>
  </si>
  <si>
    <t>ELENA ROMERO CHAPARRO</t>
  </si>
  <si>
    <t>C 17 13 49 DPTO 13 49 BIF PLATA SA</t>
  </si>
  <si>
    <t>300-270695</t>
  </si>
  <si>
    <t>682760102000002190903900000006</t>
  </si>
  <si>
    <t>63336693</t>
  </si>
  <si>
    <t>NANCY PEREZ RODRIGUEZ</t>
  </si>
  <si>
    <t>C 17 12 28 AP 101 ED BIF RODRIGUEZ</t>
  </si>
  <si>
    <t>300-355454</t>
  </si>
  <si>
    <t>682760102000002130901900000018</t>
  </si>
  <si>
    <t>5540112</t>
  </si>
  <si>
    <t>ANTONIO JEREZ MARCO</t>
  </si>
  <si>
    <t>C 21 12 88 AP 101 BIF JEREZ BR CIU</t>
  </si>
  <si>
    <t>300-271662</t>
  </si>
  <si>
    <t>682760102000002210901900000003</t>
  </si>
  <si>
    <t>91231336</t>
  </si>
  <si>
    <t>RENE DUARTE ROMERO</t>
  </si>
  <si>
    <t>C 16 12 12 AP 1 BIF EMMA BR NUEVO</t>
  </si>
  <si>
    <t>300-186169</t>
  </si>
  <si>
    <t>682760102000002190902900000002</t>
  </si>
  <si>
    <t>68276010202190902000</t>
  </si>
  <si>
    <t>91243332</t>
  </si>
  <si>
    <t>MIGUEL DUARTE ROMERO</t>
  </si>
  <si>
    <t>C 17 12 08 AP 101 VIVIENDA BIF</t>
  </si>
  <si>
    <t>300-359196</t>
  </si>
  <si>
    <t>682760102000002180901900000023</t>
  </si>
  <si>
    <t>31641045</t>
  </si>
  <si>
    <t>MARIA FERNANDA REYES VALDERRAMA</t>
  </si>
  <si>
    <t>K 13 17 23 UNID 2 ED BIF VALDERRAM</t>
  </si>
  <si>
    <t>300-343855</t>
  </si>
  <si>
    <t>682760102000002190902900000025</t>
  </si>
  <si>
    <t>37790827</t>
  </si>
  <si>
    <t>CECILIA ROMERO BALAGUERA</t>
  </si>
  <si>
    <t>C 17 12 10 AP 201 VIVIENDA BIF</t>
  </si>
  <si>
    <t>300-359197</t>
  </si>
  <si>
    <t>682760102000002220901900000028</t>
  </si>
  <si>
    <t>ROSMIRA OVALLE DEOVALLOS</t>
  </si>
  <si>
    <t>K 13 15 22 AP 103 CONJ MULTIF BR C</t>
  </si>
  <si>
    <t>300-194827</t>
  </si>
  <si>
    <t>682760102000002130902900000047</t>
  </si>
  <si>
    <t>91276011</t>
  </si>
  <si>
    <t>RAFAEL AMOROCHO BAUTISTA</t>
  </si>
  <si>
    <t>K 14 20 18 AP 202 MULTIF MARIA VIC</t>
  </si>
  <si>
    <t>300-340015</t>
  </si>
  <si>
    <t>Estado_VUR</t>
  </si>
  <si>
    <t>FMI_Matriz</t>
  </si>
  <si>
    <t>Obs_Rev_VUR</t>
  </si>
  <si>
    <t>Anotacion</t>
  </si>
  <si>
    <t>Acto</t>
  </si>
  <si>
    <t>Responsible</t>
  </si>
  <si>
    <t>JAVIER ANDRES GARCIA GUTIERREZ</t>
  </si>
  <si>
    <t>Sin Vinculo</t>
  </si>
  <si>
    <t>Transferido</t>
  </si>
  <si>
    <t xml:space="preserve">Gravamen </t>
  </si>
  <si>
    <t>300-24029</t>
  </si>
  <si>
    <t>300-65754</t>
  </si>
  <si>
    <t>300-66022</t>
  </si>
  <si>
    <t>300-65373</t>
  </si>
  <si>
    <t>300-16724</t>
  </si>
  <si>
    <t>300-236609</t>
  </si>
  <si>
    <t>300-236607</t>
  </si>
  <si>
    <t>300-65716</t>
  </si>
  <si>
    <t>300-65413</t>
  </si>
  <si>
    <t>300-65814</t>
  </si>
  <si>
    <t>300-236608</t>
  </si>
  <si>
    <t>300-65193</t>
  </si>
  <si>
    <t>300-64601</t>
  </si>
  <si>
    <t>300-69464</t>
  </si>
  <si>
    <t>300-65660</t>
  </si>
  <si>
    <t>300-69447</t>
  </si>
  <si>
    <t>300-69595</t>
  </si>
  <si>
    <t>300-67134</t>
  </si>
  <si>
    <t>300-65674</t>
  </si>
  <si>
    <t>300-62653</t>
  </si>
  <si>
    <t>300-65410</t>
  </si>
  <si>
    <t>300-59875</t>
  </si>
  <si>
    <t>300-48260</t>
  </si>
  <si>
    <t>300-64494</t>
  </si>
  <si>
    <t>300-65991</t>
  </si>
  <si>
    <t>300-59878</t>
  </si>
  <si>
    <t>300-66285</t>
  </si>
  <si>
    <t>300-65182</t>
  </si>
  <si>
    <t>300-64580</t>
  </si>
  <si>
    <t>300-64487</t>
  </si>
  <si>
    <t>300-65766</t>
  </si>
  <si>
    <t>300-64434</t>
  </si>
  <si>
    <t>300-65487</t>
  </si>
  <si>
    <t>300-68043</t>
  </si>
  <si>
    <t>300-65473</t>
  </si>
  <si>
    <t>300-65732</t>
  </si>
  <si>
    <t>300-53308</t>
  </si>
  <si>
    <t>300-70986</t>
  </si>
  <si>
    <t>300-64431</t>
  </si>
  <si>
    <t>300-65195</t>
  </si>
  <si>
    <t>300-65859</t>
  </si>
  <si>
    <t>300-62026</t>
  </si>
  <si>
    <t>300-65857</t>
  </si>
  <si>
    <t>300-64507</t>
  </si>
  <si>
    <t>300-65865</t>
  </si>
  <si>
    <t>300-63017</t>
  </si>
  <si>
    <t>Prohibicion de Transferencia - Derecho de preferecnia</t>
  </si>
  <si>
    <t>3-4</t>
  </si>
  <si>
    <t>ESCRITURA 4471 DEL 2015-09-28 00:00:00 NOTARIA QUINTA DE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</si>
</sst>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4EDD-885A-4EC8-BDBD-90667E6BA1B3}">
  <dimension ref="A1:L127"/>
  <sheetViews>
    <sheetView tabSelected="1" topLeftCell="F1" workbookViewId="0">
      <selection activeCell="K12" sqref="K12"/>
    </sheetView>
  </sheetViews>
  <sheetFormatPr baseColWidth="10" defaultRowHeight="15" x14ac:dyDescent="0.25"/>
  <cols>
    <col min="1" max="1" width="31.42578125" bestFit="1" customWidth="1"/>
    <col min="2" max="2" width="23.42578125" customWidth="1"/>
    <col min="3" max="3" width="16.85546875" bestFit="1" customWidth="1"/>
    <col min="4" max="4" width="38.28515625" bestFit="1" customWidth="1"/>
    <col min="5" max="5" width="33" bestFit="1" customWidth="1"/>
    <col min="6" max="6" width="15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628</v>
      </c>
      <c r="H1" s="1" t="s">
        <v>629</v>
      </c>
      <c r="I1" s="2" t="s">
        <v>630</v>
      </c>
      <c r="J1" s="3" t="s">
        <v>631</v>
      </c>
      <c r="K1" s="2" t="s">
        <v>632</v>
      </c>
      <c r="L1" s="2" t="s">
        <v>633</v>
      </c>
    </row>
    <row r="2" spans="1:12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635</v>
      </c>
      <c r="H2" t="s">
        <v>638</v>
      </c>
      <c r="L2" t="s">
        <v>634</v>
      </c>
    </row>
    <row r="3" spans="1:12" x14ac:dyDescent="0.25">
      <c r="A3" t="s">
        <v>12</v>
      </c>
      <c r="B3" t="s">
        <v>7</v>
      </c>
      <c r="C3" t="s">
        <v>8</v>
      </c>
      <c r="D3" t="s">
        <v>9</v>
      </c>
      <c r="E3" t="s">
        <v>13</v>
      </c>
      <c r="F3" t="s">
        <v>14</v>
      </c>
      <c r="G3" t="s">
        <v>635</v>
      </c>
      <c r="H3" t="s">
        <v>638</v>
      </c>
      <c r="L3" t="s">
        <v>634</v>
      </c>
    </row>
    <row r="4" spans="1:12" x14ac:dyDescent="0.25">
      <c r="A4" t="s">
        <v>15</v>
      </c>
      <c r="B4" t="s">
        <v>7</v>
      </c>
      <c r="C4" t="s">
        <v>8</v>
      </c>
      <c r="D4" t="s">
        <v>9</v>
      </c>
      <c r="E4" t="s">
        <v>16</v>
      </c>
      <c r="F4" t="s">
        <v>17</v>
      </c>
      <c r="G4" t="s">
        <v>635</v>
      </c>
      <c r="H4" t="s">
        <v>638</v>
      </c>
      <c r="L4" t="s">
        <v>634</v>
      </c>
    </row>
    <row r="5" spans="1:12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636</v>
      </c>
      <c r="H5" t="s">
        <v>639</v>
      </c>
      <c r="L5" t="s">
        <v>634</v>
      </c>
    </row>
    <row r="6" spans="1:12" x14ac:dyDescent="0.25">
      <c r="A6" t="s">
        <v>24</v>
      </c>
      <c r="B6" t="s">
        <v>19</v>
      </c>
      <c r="C6" t="s">
        <v>25</v>
      </c>
      <c r="D6" t="s">
        <v>26</v>
      </c>
      <c r="E6" t="s">
        <v>27</v>
      </c>
      <c r="F6" t="s">
        <v>28</v>
      </c>
      <c r="G6" t="s">
        <v>636</v>
      </c>
      <c r="H6" t="s">
        <v>639</v>
      </c>
      <c r="L6" t="s">
        <v>634</v>
      </c>
    </row>
    <row r="7" spans="1:12" x14ac:dyDescent="0.25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636</v>
      </c>
      <c r="H7" t="s">
        <v>640</v>
      </c>
      <c r="L7" t="s">
        <v>634</v>
      </c>
    </row>
    <row r="8" spans="1:12" x14ac:dyDescent="0.25">
      <c r="A8" t="s">
        <v>35</v>
      </c>
      <c r="B8" t="s">
        <v>30</v>
      </c>
      <c r="C8" t="s">
        <v>36</v>
      </c>
      <c r="D8" t="s">
        <v>37</v>
      </c>
      <c r="E8" t="s">
        <v>38</v>
      </c>
      <c r="F8" t="s">
        <v>39</v>
      </c>
      <c r="G8" t="s">
        <v>636</v>
      </c>
      <c r="H8" t="s">
        <v>640</v>
      </c>
      <c r="L8" t="s">
        <v>634</v>
      </c>
    </row>
    <row r="9" spans="1:12" x14ac:dyDescent="0.25">
      <c r="A9" t="s">
        <v>40</v>
      </c>
      <c r="B9" t="s">
        <v>7</v>
      </c>
      <c r="C9" t="s">
        <v>8</v>
      </c>
      <c r="D9" t="s">
        <v>9</v>
      </c>
      <c r="E9" t="s">
        <v>41</v>
      </c>
      <c r="F9" t="s">
        <v>42</v>
      </c>
      <c r="G9" t="s">
        <v>635</v>
      </c>
      <c r="H9" t="s">
        <v>638</v>
      </c>
      <c r="L9" t="s">
        <v>634</v>
      </c>
    </row>
    <row r="10" spans="1:12" x14ac:dyDescent="0.25">
      <c r="A10" t="s">
        <v>43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  <c r="G10" t="s">
        <v>635</v>
      </c>
      <c r="H10" t="s">
        <v>641</v>
      </c>
      <c r="L10" t="s">
        <v>634</v>
      </c>
    </row>
    <row r="11" spans="1:12" x14ac:dyDescent="0.25">
      <c r="A11" t="s">
        <v>49</v>
      </c>
      <c r="B11" t="s">
        <v>50</v>
      </c>
      <c r="C11" t="s">
        <v>51</v>
      </c>
      <c r="D11" t="s">
        <v>52</v>
      </c>
      <c r="E11" t="s">
        <v>53</v>
      </c>
      <c r="F11" t="s">
        <v>54</v>
      </c>
      <c r="G11" t="s">
        <v>635</v>
      </c>
      <c r="H11" t="s">
        <v>642</v>
      </c>
      <c r="L11" t="s">
        <v>634</v>
      </c>
    </row>
    <row r="12" spans="1:12" x14ac:dyDescent="0.25">
      <c r="A12" t="s">
        <v>55</v>
      </c>
      <c r="B12" t="s">
        <v>56</v>
      </c>
      <c r="C12" t="s">
        <v>57</v>
      </c>
      <c r="D12" t="s">
        <v>58</v>
      </c>
      <c r="E12" t="s">
        <v>59</v>
      </c>
      <c r="F12" t="s">
        <v>60</v>
      </c>
      <c r="G12" t="s">
        <v>636</v>
      </c>
      <c r="H12" t="s">
        <v>643</v>
      </c>
      <c r="L12" t="s">
        <v>634</v>
      </c>
    </row>
    <row r="13" spans="1:12" x14ac:dyDescent="0.25">
      <c r="A13" t="s">
        <v>61</v>
      </c>
      <c r="B13" t="s">
        <v>56</v>
      </c>
      <c r="C13" t="s">
        <v>57</v>
      </c>
      <c r="D13" t="s">
        <v>58</v>
      </c>
      <c r="E13" t="s">
        <v>62</v>
      </c>
      <c r="F13" t="s">
        <v>63</v>
      </c>
      <c r="G13" t="s">
        <v>636</v>
      </c>
      <c r="H13" t="s">
        <v>643</v>
      </c>
      <c r="L13" t="s">
        <v>634</v>
      </c>
    </row>
    <row r="14" spans="1:12" x14ac:dyDescent="0.25">
      <c r="A14" t="s">
        <v>64</v>
      </c>
      <c r="B14" t="s">
        <v>56</v>
      </c>
      <c r="C14" t="s">
        <v>57</v>
      </c>
      <c r="D14" t="s">
        <v>58</v>
      </c>
      <c r="E14" t="s">
        <v>65</v>
      </c>
      <c r="F14" t="s">
        <v>66</v>
      </c>
      <c r="G14" t="s">
        <v>636</v>
      </c>
      <c r="H14" t="s">
        <v>643</v>
      </c>
      <c r="L14" t="s">
        <v>634</v>
      </c>
    </row>
    <row r="15" spans="1:12" x14ac:dyDescent="0.25">
      <c r="A15" t="s">
        <v>67</v>
      </c>
      <c r="B15" t="s">
        <v>56</v>
      </c>
      <c r="C15" t="s">
        <v>68</v>
      </c>
      <c r="D15" t="s">
        <v>69</v>
      </c>
      <c r="E15" t="s">
        <v>70</v>
      </c>
      <c r="F15" t="s">
        <v>71</v>
      </c>
      <c r="G15" t="s">
        <v>636</v>
      </c>
      <c r="H15" t="s">
        <v>643</v>
      </c>
      <c r="L15" t="s">
        <v>634</v>
      </c>
    </row>
    <row r="16" spans="1:12" x14ac:dyDescent="0.25">
      <c r="A16" t="s">
        <v>72</v>
      </c>
      <c r="B16" t="s">
        <v>56</v>
      </c>
      <c r="C16" t="s">
        <v>68</v>
      </c>
      <c r="D16" t="s">
        <v>69</v>
      </c>
      <c r="E16" t="s">
        <v>73</v>
      </c>
      <c r="F16" t="s">
        <v>74</v>
      </c>
      <c r="G16" t="s">
        <v>636</v>
      </c>
      <c r="H16" t="s">
        <v>643</v>
      </c>
      <c r="L16" t="s">
        <v>634</v>
      </c>
    </row>
    <row r="17" spans="1:12" x14ac:dyDescent="0.25">
      <c r="A17" t="s">
        <v>75</v>
      </c>
      <c r="B17" t="s">
        <v>76</v>
      </c>
      <c r="C17" t="s">
        <v>77</v>
      </c>
      <c r="D17" t="s">
        <v>78</v>
      </c>
      <c r="E17" t="s">
        <v>79</v>
      </c>
      <c r="F17" t="s">
        <v>80</v>
      </c>
      <c r="G17" t="s">
        <v>635</v>
      </c>
      <c r="H17" t="s">
        <v>644</v>
      </c>
      <c r="L17" t="s">
        <v>634</v>
      </c>
    </row>
    <row r="18" spans="1:12" x14ac:dyDescent="0.25">
      <c r="A18" t="s">
        <v>81</v>
      </c>
      <c r="B18" t="s">
        <v>82</v>
      </c>
      <c r="C18" t="s">
        <v>83</v>
      </c>
      <c r="D18" t="s">
        <v>84</v>
      </c>
      <c r="E18" t="s">
        <v>85</v>
      </c>
      <c r="F18" t="s">
        <v>86</v>
      </c>
      <c r="G18" t="s">
        <v>636</v>
      </c>
      <c r="H18" t="s">
        <v>645</v>
      </c>
      <c r="L18" t="s">
        <v>634</v>
      </c>
    </row>
    <row r="19" spans="1:12" x14ac:dyDescent="0.25">
      <c r="A19" t="s">
        <v>87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  <c r="G19" t="s">
        <v>635</v>
      </c>
      <c r="H19" t="s">
        <v>646</v>
      </c>
      <c r="L19" t="s">
        <v>634</v>
      </c>
    </row>
    <row r="20" spans="1:12" x14ac:dyDescent="0.25">
      <c r="A20" t="s">
        <v>93</v>
      </c>
      <c r="B20" t="s">
        <v>94</v>
      </c>
      <c r="C20" t="s">
        <v>95</v>
      </c>
      <c r="D20" t="s">
        <v>96</v>
      </c>
      <c r="E20" t="s">
        <v>97</v>
      </c>
      <c r="F20" t="s">
        <v>98</v>
      </c>
      <c r="G20" t="s">
        <v>636</v>
      </c>
      <c r="H20" t="s">
        <v>647</v>
      </c>
      <c r="L20" t="s">
        <v>634</v>
      </c>
    </row>
    <row r="21" spans="1:12" x14ac:dyDescent="0.25">
      <c r="A21" t="s">
        <v>99</v>
      </c>
      <c r="B21" t="s">
        <v>76</v>
      </c>
      <c r="C21" t="s">
        <v>77</v>
      </c>
      <c r="D21" t="s">
        <v>78</v>
      </c>
      <c r="E21" t="s">
        <v>100</v>
      </c>
      <c r="F21" t="s">
        <v>101</v>
      </c>
      <c r="G21" t="s">
        <v>635</v>
      </c>
      <c r="H21" t="s">
        <v>648</v>
      </c>
      <c r="L21" t="s">
        <v>634</v>
      </c>
    </row>
    <row r="22" spans="1:12" x14ac:dyDescent="0.25">
      <c r="A22" t="s">
        <v>102</v>
      </c>
      <c r="B22" t="s">
        <v>76</v>
      </c>
      <c r="C22" t="s">
        <v>77</v>
      </c>
      <c r="D22" t="s">
        <v>78</v>
      </c>
      <c r="E22" t="s">
        <v>103</v>
      </c>
      <c r="F22" t="s">
        <v>104</v>
      </c>
      <c r="G22" t="s">
        <v>635</v>
      </c>
      <c r="H22" t="s">
        <v>648</v>
      </c>
      <c r="L22" t="s">
        <v>634</v>
      </c>
    </row>
    <row r="23" spans="1:12" x14ac:dyDescent="0.25">
      <c r="A23" t="s">
        <v>105</v>
      </c>
      <c r="B23" t="s">
        <v>76</v>
      </c>
      <c r="C23" t="s">
        <v>77</v>
      </c>
      <c r="D23" t="s">
        <v>78</v>
      </c>
      <c r="E23" t="s">
        <v>106</v>
      </c>
      <c r="F23" t="s">
        <v>107</v>
      </c>
      <c r="G23" t="s">
        <v>635</v>
      </c>
      <c r="H23" t="s">
        <v>648</v>
      </c>
      <c r="L23" t="s">
        <v>634</v>
      </c>
    </row>
    <row r="24" spans="1:12" x14ac:dyDescent="0.25">
      <c r="A24" t="s">
        <v>108</v>
      </c>
      <c r="B24" t="s">
        <v>109</v>
      </c>
      <c r="C24" t="s">
        <v>110</v>
      </c>
      <c r="D24" t="s">
        <v>111</v>
      </c>
      <c r="E24" t="s">
        <v>112</v>
      </c>
      <c r="F24" t="s">
        <v>113</v>
      </c>
      <c r="G24" t="s">
        <v>636</v>
      </c>
      <c r="H24" t="s">
        <v>649</v>
      </c>
      <c r="L24" t="s">
        <v>634</v>
      </c>
    </row>
    <row r="25" spans="1:12" x14ac:dyDescent="0.25">
      <c r="A25" t="s">
        <v>114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  <c r="G25" t="s">
        <v>636</v>
      </c>
      <c r="H25" t="s">
        <v>650</v>
      </c>
      <c r="L25" t="s">
        <v>634</v>
      </c>
    </row>
    <row r="26" spans="1:12" x14ac:dyDescent="0.25">
      <c r="A26" t="s">
        <v>120</v>
      </c>
      <c r="B26" t="s">
        <v>121</v>
      </c>
      <c r="C26" t="s">
        <v>122</v>
      </c>
      <c r="D26" t="s">
        <v>123</v>
      </c>
      <c r="E26" t="s">
        <v>124</v>
      </c>
      <c r="F26" t="s">
        <v>125</v>
      </c>
      <c r="G26" t="s">
        <v>635</v>
      </c>
      <c r="H26" t="s">
        <v>651</v>
      </c>
      <c r="L26" t="s">
        <v>634</v>
      </c>
    </row>
    <row r="27" spans="1:12" x14ac:dyDescent="0.25">
      <c r="A27" t="s">
        <v>126</v>
      </c>
      <c r="B27" t="s">
        <v>127</v>
      </c>
      <c r="C27" t="s">
        <v>128</v>
      </c>
      <c r="D27" t="s">
        <v>129</v>
      </c>
      <c r="E27" t="s">
        <v>130</v>
      </c>
      <c r="F27" t="s">
        <v>131</v>
      </c>
      <c r="G27" t="s">
        <v>636</v>
      </c>
      <c r="H27" t="s">
        <v>652</v>
      </c>
      <c r="L27" t="s">
        <v>634</v>
      </c>
    </row>
    <row r="28" spans="1:12" x14ac:dyDescent="0.25">
      <c r="A28" t="s">
        <v>132</v>
      </c>
      <c r="B28" t="s">
        <v>121</v>
      </c>
      <c r="C28" t="s">
        <v>133</v>
      </c>
      <c r="D28" t="s">
        <v>134</v>
      </c>
      <c r="E28" t="s">
        <v>135</v>
      </c>
      <c r="F28" t="s">
        <v>136</v>
      </c>
      <c r="G28" t="s">
        <v>635</v>
      </c>
      <c r="H28" t="s">
        <v>651</v>
      </c>
      <c r="L28" t="s">
        <v>634</v>
      </c>
    </row>
    <row r="29" spans="1:12" x14ac:dyDescent="0.25">
      <c r="A29" t="s">
        <v>137</v>
      </c>
      <c r="B29" t="s">
        <v>115</v>
      </c>
      <c r="C29" t="s">
        <v>138</v>
      </c>
      <c r="D29" t="s">
        <v>139</v>
      </c>
      <c r="E29" t="s">
        <v>140</v>
      </c>
      <c r="F29" t="s">
        <v>141</v>
      </c>
      <c r="G29" t="s">
        <v>636</v>
      </c>
      <c r="H29" t="s">
        <v>650</v>
      </c>
      <c r="L29" t="s">
        <v>634</v>
      </c>
    </row>
    <row r="30" spans="1:12" x14ac:dyDescent="0.25">
      <c r="A30" t="s">
        <v>142</v>
      </c>
      <c r="B30" t="s">
        <v>127</v>
      </c>
      <c r="C30" t="s">
        <v>143</v>
      </c>
      <c r="D30" t="s">
        <v>144</v>
      </c>
      <c r="E30" t="s">
        <v>145</v>
      </c>
      <c r="F30" t="s">
        <v>146</v>
      </c>
      <c r="G30" t="s">
        <v>636</v>
      </c>
      <c r="H30" t="s">
        <v>652</v>
      </c>
      <c r="L30" t="s">
        <v>634</v>
      </c>
    </row>
    <row r="31" spans="1:12" x14ac:dyDescent="0.25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636</v>
      </c>
      <c r="H31" t="s">
        <v>653</v>
      </c>
      <c r="L31" t="s">
        <v>634</v>
      </c>
    </row>
    <row r="32" spans="1:12" x14ac:dyDescent="0.25">
      <c r="A32" t="s">
        <v>153</v>
      </c>
      <c r="B32" t="s">
        <v>154</v>
      </c>
      <c r="C32" t="s">
        <v>155</v>
      </c>
      <c r="D32" t="s">
        <v>156</v>
      </c>
      <c r="E32" t="s">
        <v>157</v>
      </c>
      <c r="F32" t="s">
        <v>158</v>
      </c>
      <c r="G32" t="s">
        <v>635</v>
      </c>
      <c r="H32" t="s">
        <v>654</v>
      </c>
      <c r="L32" t="s">
        <v>634</v>
      </c>
    </row>
    <row r="33" spans="1:12" x14ac:dyDescent="0.25">
      <c r="A33" t="s">
        <v>159</v>
      </c>
      <c r="B33" t="s">
        <v>94</v>
      </c>
      <c r="C33" t="s">
        <v>160</v>
      </c>
      <c r="D33" t="s">
        <v>161</v>
      </c>
      <c r="E33" t="s">
        <v>162</v>
      </c>
      <c r="F33" t="s">
        <v>163</v>
      </c>
      <c r="G33" t="s">
        <v>636</v>
      </c>
      <c r="H33" t="s">
        <v>647</v>
      </c>
      <c r="L33" t="s">
        <v>634</v>
      </c>
    </row>
    <row r="34" spans="1:12" x14ac:dyDescent="0.25">
      <c r="A34" t="s">
        <v>164</v>
      </c>
      <c r="B34" t="s">
        <v>154</v>
      </c>
      <c r="C34" t="s">
        <v>165</v>
      </c>
      <c r="D34" t="s">
        <v>166</v>
      </c>
      <c r="E34" t="s">
        <v>167</v>
      </c>
      <c r="F34" t="s">
        <v>168</v>
      </c>
      <c r="G34" t="s">
        <v>635</v>
      </c>
      <c r="H34" t="s">
        <v>654</v>
      </c>
      <c r="L34" t="s">
        <v>634</v>
      </c>
    </row>
    <row r="35" spans="1:12" x14ac:dyDescent="0.25">
      <c r="A35" t="s">
        <v>169</v>
      </c>
      <c r="B35" t="s">
        <v>154</v>
      </c>
      <c r="C35" t="s">
        <v>170</v>
      </c>
      <c r="D35" t="s">
        <v>171</v>
      </c>
      <c r="E35" t="s">
        <v>172</v>
      </c>
      <c r="F35" t="s">
        <v>173</v>
      </c>
      <c r="G35" t="s">
        <v>635</v>
      </c>
      <c r="H35" t="s">
        <v>654</v>
      </c>
      <c r="L35" t="s">
        <v>634</v>
      </c>
    </row>
    <row r="36" spans="1:12" x14ac:dyDescent="0.25">
      <c r="A36" t="s">
        <v>174</v>
      </c>
      <c r="B36" t="s">
        <v>154</v>
      </c>
      <c r="C36" t="s">
        <v>175</v>
      </c>
      <c r="D36" t="s">
        <v>176</v>
      </c>
      <c r="E36" t="s">
        <v>177</v>
      </c>
      <c r="F36" t="s">
        <v>178</v>
      </c>
      <c r="G36" t="s">
        <v>637</v>
      </c>
      <c r="H36" t="s">
        <v>654</v>
      </c>
      <c r="I36" t="s">
        <v>684</v>
      </c>
      <c r="J36" t="s">
        <v>685</v>
      </c>
      <c r="K36" t="s">
        <v>686</v>
      </c>
      <c r="L36" t="s">
        <v>634</v>
      </c>
    </row>
    <row r="37" spans="1:12" x14ac:dyDescent="0.25">
      <c r="A37" t="s">
        <v>179</v>
      </c>
      <c r="B37" t="s">
        <v>154</v>
      </c>
      <c r="C37" t="s">
        <v>180</v>
      </c>
      <c r="D37" t="s">
        <v>181</v>
      </c>
      <c r="E37" t="s">
        <v>182</v>
      </c>
      <c r="F37" t="s">
        <v>183</v>
      </c>
      <c r="G37" t="s">
        <v>635</v>
      </c>
      <c r="H37" t="s">
        <v>654</v>
      </c>
      <c r="L37" t="s">
        <v>634</v>
      </c>
    </row>
    <row r="38" spans="1:12" x14ac:dyDescent="0.25">
      <c r="A38" t="s">
        <v>184</v>
      </c>
      <c r="B38" t="s">
        <v>154</v>
      </c>
      <c r="C38" t="s">
        <v>185</v>
      </c>
      <c r="D38" t="s">
        <v>186</v>
      </c>
      <c r="E38" t="s">
        <v>187</v>
      </c>
      <c r="F38" t="s">
        <v>188</v>
      </c>
      <c r="G38" t="s">
        <v>635</v>
      </c>
      <c r="H38" t="s">
        <v>654</v>
      </c>
      <c r="L38" t="s">
        <v>634</v>
      </c>
    </row>
    <row r="39" spans="1:12" x14ac:dyDescent="0.25">
      <c r="A39" t="s">
        <v>189</v>
      </c>
      <c r="B39" t="s">
        <v>154</v>
      </c>
      <c r="C39" t="s">
        <v>190</v>
      </c>
      <c r="D39" t="s">
        <v>191</v>
      </c>
      <c r="E39" t="s">
        <v>192</v>
      </c>
      <c r="F39" t="s">
        <v>193</v>
      </c>
      <c r="G39" t="s">
        <v>635</v>
      </c>
      <c r="H39" t="s">
        <v>654</v>
      </c>
      <c r="L39" t="s">
        <v>634</v>
      </c>
    </row>
    <row r="40" spans="1:12" x14ac:dyDescent="0.25">
      <c r="A40" t="s">
        <v>194</v>
      </c>
      <c r="B40" t="s">
        <v>148</v>
      </c>
      <c r="C40" t="s">
        <v>195</v>
      </c>
      <c r="D40" t="s">
        <v>196</v>
      </c>
      <c r="E40" t="s">
        <v>197</v>
      </c>
      <c r="F40" t="s">
        <v>198</v>
      </c>
      <c r="G40" t="s">
        <v>636</v>
      </c>
      <c r="H40" t="s">
        <v>653</v>
      </c>
      <c r="L40" t="s">
        <v>634</v>
      </c>
    </row>
    <row r="41" spans="1:12" x14ac:dyDescent="0.25">
      <c r="A41" t="s">
        <v>199</v>
      </c>
      <c r="B41" t="s">
        <v>154</v>
      </c>
      <c r="C41" t="s">
        <v>200</v>
      </c>
      <c r="D41" t="s">
        <v>201</v>
      </c>
      <c r="E41" t="s">
        <v>202</v>
      </c>
      <c r="F41" t="s">
        <v>203</v>
      </c>
      <c r="G41" t="s">
        <v>635</v>
      </c>
      <c r="H41" t="s">
        <v>654</v>
      </c>
      <c r="L41" t="s">
        <v>634</v>
      </c>
    </row>
    <row r="42" spans="1:12" x14ac:dyDescent="0.25">
      <c r="A42" t="s">
        <v>204</v>
      </c>
      <c r="B42" t="s">
        <v>148</v>
      </c>
      <c r="C42" t="s">
        <v>149</v>
      </c>
      <c r="D42" t="s">
        <v>150</v>
      </c>
      <c r="E42" t="s">
        <v>205</v>
      </c>
      <c r="F42" t="s">
        <v>206</v>
      </c>
      <c r="G42" t="s">
        <v>636</v>
      </c>
      <c r="H42" t="s">
        <v>653</v>
      </c>
      <c r="L42" t="s">
        <v>634</v>
      </c>
    </row>
    <row r="43" spans="1:12" x14ac:dyDescent="0.25">
      <c r="A43" t="s">
        <v>207</v>
      </c>
      <c r="B43" t="s">
        <v>148</v>
      </c>
      <c r="C43" t="s">
        <v>208</v>
      </c>
      <c r="D43" t="s">
        <v>209</v>
      </c>
      <c r="E43" t="s">
        <v>210</v>
      </c>
      <c r="F43" t="s">
        <v>211</v>
      </c>
      <c r="G43" t="s">
        <v>636</v>
      </c>
      <c r="H43" t="s">
        <v>653</v>
      </c>
      <c r="L43" t="s">
        <v>634</v>
      </c>
    </row>
    <row r="44" spans="1:12" x14ac:dyDescent="0.25">
      <c r="A44" t="s">
        <v>212</v>
      </c>
      <c r="B44" t="s">
        <v>213</v>
      </c>
      <c r="C44" t="s">
        <v>214</v>
      </c>
      <c r="D44" t="s">
        <v>215</v>
      </c>
      <c r="E44" t="s">
        <v>216</v>
      </c>
      <c r="F44" t="s">
        <v>217</v>
      </c>
      <c r="G44" t="s">
        <v>636</v>
      </c>
      <c r="H44" t="s">
        <v>655</v>
      </c>
      <c r="L44" t="s">
        <v>634</v>
      </c>
    </row>
    <row r="45" spans="1:12" x14ac:dyDescent="0.25">
      <c r="A45" t="s">
        <v>218</v>
      </c>
      <c r="B45" t="s">
        <v>219</v>
      </c>
      <c r="C45" t="s">
        <v>220</v>
      </c>
      <c r="D45" t="s">
        <v>221</v>
      </c>
      <c r="E45" t="s">
        <v>222</v>
      </c>
      <c r="F45" t="s">
        <v>223</v>
      </c>
      <c r="G45" t="s">
        <v>636</v>
      </c>
      <c r="H45" t="s">
        <v>656</v>
      </c>
      <c r="L45" t="s">
        <v>634</v>
      </c>
    </row>
    <row r="46" spans="1:12" x14ac:dyDescent="0.25">
      <c r="A46" t="s">
        <v>224</v>
      </c>
      <c r="B46" t="s">
        <v>225</v>
      </c>
      <c r="C46" t="s">
        <v>226</v>
      </c>
      <c r="D46" t="s">
        <v>227</v>
      </c>
      <c r="E46" t="s">
        <v>228</v>
      </c>
      <c r="F46" t="s">
        <v>229</v>
      </c>
      <c r="G46" t="s">
        <v>636</v>
      </c>
      <c r="H46" t="s">
        <v>657</v>
      </c>
      <c r="L46" t="s">
        <v>634</v>
      </c>
    </row>
    <row r="47" spans="1:12" x14ac:dyDescent="0.25">
      <c r="A47" t="s">
        <v>230</v>
      </c>
      <c r="B47" t="s">
        <v>231</v>
      </c>
      <c r="C47" t="s">
        <v>232</v>
      </c>
      <c r="D47" t="s">
        <v>233</v>
      </c>
      <c r="E47" t="s">
        <v>234</v>
      </c>
      <c r="F47" t="s">
        <v>235</v>
      </c>
      <c r="G47" t="s">
        <v>636</v>
      </c>
      <c r="H47" t="s">
        <v>658</v>
      </c>
      <c r="L47" t="s">
        <v>634</v>
      </c>
    </row>
    <row r="48" spans="1:12" x14ac:dyDescent="0.25">
      <c r="A48" t="s">
        <v>236</v>
      </c>
      <c r="B48" t="s">
        <v>237</v>
      </c>
      <c r="C48" t="s">
        <v>238</v>
      </c>
      <c r="D48" t="s">
        <v>239</v>
      </c>
      <c r="E48" t="s">
        <v>240</v>
      </c>
      <c r="F48" t="s">
        <v>241</v>
      </c>
      <c r="G48" t="s">
        <v>636</v>
      </c>
      <c r="H48" t="s">
        <v>659</v>
      </c>
      <c r="L48" t="s">
        <v>634</v>
      </c>
    </row>
    <row r="49" spans="1:12" x14ac:dyDescent="0.25">
      <c r="A49" t="s">
        <v>242</v>
      </c>
      <c r="B49" t="s">
        <v>225</v>
      </c>
      <c r="C49" t="s">
        <v>243</v>
      </c>
      <c r="D49" t="s">
        <v>244</v>
      </c>
      <c r="E49" t="s">
        <v>245</v>
      </c>
      <c r="F49" t="s">
        <v>246</v>
      </c>
      <c r="G49" t="s">
        <v>636</v>
      </c>
      <c r="H49" t="s">
        <v>657</v>
      </c>
      <c r="L49" t="s">
        <v>634</v>
      </c>
    </row>
    <row r="50" spans="1:12" x14ac:dyDescent="0.25">
      <c r="A50" t="s">
        <v>247</v>
      </c>
      <c r="B50" t="s">
        <v>225</v>
      </c>
      <c r="C50" t="s">
        <v>248</v>
      </c>
      <c r="D50" t="s">
        <v>249</v>
      </c>
      <c r="E50" t="s">
        <v>250</v>
      </c>
      <c r="F50" t="s">
        <v>251</v>
      </c>
      <c r="G50" t="s">
        <v>636</v>
      </c>
      <c r="H50" t="s">
        <v>657</v>
      </c>
      <c r="L50" t="s">
        <v>634</v>
      </c>
    </row>
    <row r="51" spans="1:12" x14ac:dyDescent="0.25">
      <c r="A51" t="s">
        <v>252</v>
      </c>
      <c r="B51" t="s">
        <v>225</v>
      </c>
      <c r="C51" t="s">
        <v>253</v>
      </c>
      <c r="D51" t="s">
        <v>254</v>
      </c>
      <c r="E51" t="s">
        <v>255</v>
      </c>
      <c r="F51" t="s">
        <v>256</v>
      </c>
      <c r="G51" t="s">
        <v>636</v>
      </c>
      <c r="H51" t="s">
        <v>657</v>
      </c>
      <c r="L51" t="s">
        <v>634</v>
      </c>
    </row>
    <row r="52" spans="1:12" x14ac:dyDescent="0.25">
      <c r="A52" t="s">
        <v>257</v>
      </c>
      <c r="B52" t="s">
        <v>258</v>
      </c>
      <c r="C52" t="s">
        <v>259</v>
      </c>
      <c r="D52" t="s">
        <v>260</v>
      </c>
      <c r="E52" t="s">
        <v>261</v>
      </c>
      <c r="F52" t="s">
        <v>262</v>
      </c>
      <c r="G52" t="s">
        <v>636</v>
      </c>
      <c r="H52" t="s">
        <v>660</v>
      </c>
      <c r="L52" t="s">
        <v>634</v>
      </c>
    </row>
    <row r="53" spans="1:12" x14ac:dyDescent="0.25">
      <c r="A53" t="s">
        <v>263</v>
      </c>
      <c r="B53" t="s">
        <v>50</v>
      </c>
      <c r="C53" t="s">
        <v>264</v>
      </c>
      <c r="D53" t="s">
        <v>265</v>
      </c>
      <c r="E53" t="s">
        <v>266</v>
      </c>
      <c r="F53" t="s">
        <v>267</v>
      </c>
      <c r="G53" t="s">
        <v>635</v>
      </c>
      <c r="H53" t="s">
        <v>642</v>
      </c>
      <c r="L53" t="s">
        <v>634</v>
      </c>
    </row>
    <row r="54" spans="1:12" x14ac:dyDescent="0.25">
      <c r="A54" t="s">
        <v>268</v>
      </c>
      <c r="B54" t="s">
        <v>269</v>
      </c>
      <c r="C54" t="s">
        <v>270</v>
      </c>
      <c r="D54" t="s">
        <v>271</v>
      </c>
      <c r="E54" t="s">
        <v>272</v>
      </c>
      <c r="F54" t="s">
        <v>273</v>
      </c>
      <c r="G54" t="s">
        <v>636</v>
      </c>
      <c r="H54" t="s">
        <v>661</v>
      </c>
      <c r="L54" t="s">
        <v>634</v>
      </c>
    </row>
    <row r="55" spans="1:12" x14ac:dyDescent="0.25">
      <c r="A55" t="s">
        <v>274</v>
      </c>
      <c r="B55" t="s">
        <v>275</v>
      </c>
      <c r="C55" t="s">
        <v>276</v>
      </c>
      <c r="D55" t="s">
        <v>277</v>
      </c>
      <c r="E55" t="s">
        <v>278</v>
      </c>
      <c r="F55" t="s">
        <v>279</v>
      </c>
      <c r="G55" t="s">
        <v>635</v>
      </c>
      <c r="H55" t="s">
        <v>662</v>
      </c>
      <c r="L55" t="s">
        <v>634</v>
      </c>
    </row>
    <row r="56" spans="1:12" x14ac:dyDescent="0.25">
      <c r="A56" t="s">
        <v>280</v>
      </c>
      <c r="B56" t="s">
        <v>269</v>
      </c>
      <c r="C56" t="s">
        <v>270</v>
      </c>
      <c r="D56" t="s">
        <v>271</v>
      </c>
      <c r="E56" t="s">
        <v>281</v>
      </c>
      <c r="F56" t="s">
        <v>282</v>
      </c>
      <c r="G56" t="s">
        <v>636</v>
      </c>
      <c r="H56" t="s">
        <v>661</v>
      </c>
      <c r="L56" t="s">
        <v>634</v>
      </c>
    </row>
    <row r="57" spans="1:12" x14ac:dyDescent="0.25">
      <c r="A57" t="s">
        <v>283</v>
      </c>
      <c r="B57" t="s">
        <v>275</v>
      </c>
      <c r="C57" t="s">
        <v>284</v>
      </c>
      <c r="D57" t="s">
        <v>285</v>
      </c>
      <c r="E57" t="s">
        <v>286</v>
      </c>
      <c r="F57" t="s">
        <v>287</v>
      </c>
      <c r="G57" t="s">
        <v>635</v>
      </c>
      <c r="H57" t="s">
        <v>662</v>
      </c>
      <c r="L57" t="s">
        <v>634</v>
      </c>
    </row>
    <row r="58" spans="1:12" x14ac:dyDescent="0.25">
      <c r="A58" t="s">
        <v>288</v>
      </c>
      <c r="B58" t="s">
        <v>275</v>
      </c>
      <c r="C58" t="s">
        <v>284</v>
      </c>
      <c r="D58" t="s">
        <v>285</v>
      </c>
      <c r="E58" t="s">
        <v>289</v>
      </c>
      <c r="F58" t="s">
        <v>290</v>
      </c>
      <c r="G58" t="s">
        <v>635</v>
      </c>
      <c r="H58" t="s">
        <v>662</v>
      </c>
      <c r="L58" t="s">
        <v>634</v>
      </c>
    </row>
    <row r="59" spans="1:12" x14ac:dyDescent="0.25">
      <c r="A59" t="s">
        <v>291</v>
      </c>
      <c r="B59" t="s">
        <v>275</v>
      </c>
      <c r="C59" t="s">
        <v>292</v>
      </c>
      <c r="D59" t="s">
        <v>293</v>
      </c>
      <c r="E59" t="s">
        <v>294</v>
      </c>
      <c r="F59" t="s">
        <v>295</v>
      </c>
      <c r="G59" t="s">
        <v>635</v>
      </c>
      <c r="H59" t="s">
        <v>662</v>
      </c>
      <c r="L59" t="s">
        <v>634</v>
      </c>
    </row>
    <row r="60" spans="1:12" x14ac:dyDescent="0.25">
      <c r="A60" t="s">
        <v>296</v>
      </c>
      <c r="B60" t="s">
        <v>275</v>
      </c>
      <c r="C60" t="s">
        <v>284</v>
      </c>
      <c r="D60" t="s">
        <v>285</v>
      </c>
      <c r="E60" t="s">
        <v>297</v>
      </c>
      <c r="F60" t="s">
        <v>298</v>
      </c>
      <c r="G60" t="s">
        <v>635</v>
      </c>
      <c r="H60" t="s">
        <v>662</v>
      </c>
      <c r="L60" t="s">
        <v>634</v>
      </c>
    </row>
    <row r="61" spans="1:12" x14ac:dyDescent="0.25">
      <c r="A61" t="s">
        <v>299</v>
      </c>
      <c r="B61" t="s">
        <v>275</v>
      </c>
      <c r="C61" t="s">
        <v>300</v>
      </c>
      <c r="D61" t="s">
        <v>301</v>
      </c>
      <c r="E61" t="s">
        <v>302</v>
      </c>
      <c r="F61" t="s">
        <v>303</v>
      </c>
      <c r="G61" t="s">
        <v>635</v>
      </c>
      <c r="H61" t="s">
        <v>662</v>
      </c>
      <c r="L61" t="s">
        <v>634</v>
      </c>
    </row>
    <row r="62" spans="1:12" x14ac:dyDescent="0.25">
      <c r="A62" t="s">
        <v>304</v>
      </c>
      <c r="B62" t="s">
        <v>231</v>
      </c>
      <c r="C62" t="s">
        <v>305</v>
      </c>
      <c r="D62" t="s">
        <v>306</v>
      </c>
      <c r="E62" t="s">
        <v>307</v>
      </c>
      <c r="F62" t="s">
        <v>308</v>
      </c>
      <c r="G62" t="s">
        <v>636</v>
      </c>
      <c r="H62" t="s">
        <v>658</v>
      </c>
      <c r="L62" t="s">
        <v>634</v>
      </c>
    </row>
    <row r="63" spans="1:12" x14ac:dyDescent="0.25">
      <c r="A63" t="s">
        <v>309</v>
      </c>
      <c r="B63" t="s">
        <v>237</v>
      </c>
      <c r="C63" t="s">
        <v>310</v>
      </c>
      <c r="D63" t="s">
        <v>311</v>
      </c>
      <c r="E63" t="s">
        <v>312</v>
      </c>
      <c r="F63" t="s">
        <v>313</v>
      </c>
      <c r="G63" t="s">
        <v>636</v>
      </c>
      <c r="H63" t="s">
        <v>659</v>
      </c>
      <c r="L63" t="s">
        <v>634</v>
      </c>
    </row>
    <row r="64" spans="1:12" x14ac:dyDescent="0.25">
      <c r="A64" t="s">
        <v>314</v>
      </c>
      <c r="B64" t="s">
        <v>275</v>
      </c>
      <c r="C64" t="s">
        <v>315</v>
      </c>
      <c r="D64" t="s">
        <v>316</v>
      </c>
      <c r="E64" t="s">
        <v>317</v>
      </c>
      <c r="F64" t="s">
        <v>318</v>
      </c>
      <c r="G64" t="s">
        <v>635</v>
      </c>
      <c r="H64" t="s">
        <v>662</v>
      </c>
      <c r="L64" t="s">
        <v>634</v>
      </c>
    </row>
    <row r="65" spans="1:12" x14ac:dyDescent="0.25">
      <c r="A65" t="s">
        <v>319</v>
      </c>
      <c r="B65" t="s">
        <v>320</v>
      </c>
      <c r="C65" t="s">
        <v>321</v>
      </c>
      <c r="D65" t="s">
        <v>322</v>
      </c>
      <c r="E65" t="s">
        <v>323</v>
      </c>
      <c r="F65" t="s">
        <v>324</v>
      </c>
      <c r="G65" t="s">
        <v>636</v>
      </c>
      <c r="H65" t="s">
        <v>663</v>
      </c>
      <c r="L65" t="s">
        <v>634</v>
      </c>
    </row>
    <row r="66" spans="1:12" x14ac:dyDescent="0.25">
      <c r="A66" t="s">
        <v>325</v>
      </c>
      <c r="B66" t="s">
        <v>269</v>
      </c>
      <c r="C66" t="s">
        <v>270</v>
      </c>
      <c r="D66" t="s">
        <v>271</v>
      </c>
      <c r="E66" t="s">
        <v>326</v>
      </c>
      <c r="F66" t="s">
        <v>327</v>
      </c>
      <c r="G66" t="s">
        <v>636</v>
      </c>
      <c r="H66" t="s">
        <v>661</v>
      </c>
      <c r="L66" t="s">
        <v>634</v>
      </c>
    </row>
    <row r="67" spans="1:12" x14ac:dyDescent="0.25">
      <c r="A67" t="s">
        <v>328</v>
      </c>
      <c r="B67" t="s">
        <v>88</v>
      </c>
      <c r="C67" t="s">
        <v>329</v>
      </c>
      <c r="D67" t="s">
        <v>330</v>
      </c>
      <c r="E67" t="s">
        <v>331</v>
      </c>
      <c r="F67" t="s">
        <v>332</v>
      </c>
      <c r="G67" t="s">
        <v>635</v>
      </c>
      <c r="H67" t="s">
        <v>646</v>
      </c>
      <c r="L67" t="s">
        <v>634</v>
      </c>
    </row>
    <row r="68" spans="1:12" x14ac:dyDescent="0.25">
      <c r="A68" t="s">
        <v>333</v>
      </c>
      <c r="B68" t="s">
        <v>82</v>
      </c>
      <c r="C68" t="s">
        <v>83</v>
      </c>
      <c r="D68" t="s">
        <v>84</v>
      </c>
      <c r="E68" t="s">
        <v>334</v>
      </c>
      <c r="F68" t="s">
        <v>335</v>
      </c>
      <c r="G68" t="s">
        <v>636</v>
      </c>
      <c r="H68" t="s">
        <v>645</v>
      </c>
      <c r="L68" t="s">
        <v>634</v>
      </c>
    </row>
    <row r="69" spans="1:12" x14ac:dyDescent="0.25">
      <c r="A69" t="s">
        <v>336</v>
      </c>
      <c r="B69" t="s">
        <v>337</v>
      </c>
      <c r="C69" t="s">
        <v>338</v>
      </c>
      <c r="D69" t="s">
        <v>339</v>
      </c>
      <c r="E69" t="s">
        <v>340</v>
      </c>
      <c r="F69" t="s">
        <v>341</v>
      </c>
      <c r="G69" t="s">
        <v>636</v>
      </c>
      <c r="H69" t="s">
        <v>664</v>
      </c>
      <c r="L69" t="s">
        <v>634</v>
      </c>
    </row>
    <row r="70" spans="1:12" x14ac:dyDescent="0.25">
      <c r="A70" t="s">
        <v>342</v>
      </c>
      <c r="B70" t="s">
        <v>343</v>
      </c>
      <c r="C70" t="s">
        <v>344</v>
      </c>
      <c r="D70" t="s">
        <v>345</v>
      </c>
      <c r="E70" t="s">
        <v>346</v>
      </c>
      <c r="F70" t="s">
        <v>347</v>
      </c>
      <c r="G70" t="s">
        <v>636</v>
      </c>
      <c r="H70" t="s">
        <v>665</v>
      </c>
      <c r="L70" t="s">
        <v>634</v>
      </c>
    </row>
    <row r="71" spans="1:12" x14ac:dyDescent="0.25">
      <c r="A71" t="s">
        <v>348</v>
      </c>
      <c r="B71" t="s">
        <v>349</v>
      </c>
      <c r="C71" t="s">
        <v>350</v>
      </c>
      <c r="D71" t="s">
        <v>351</v>
      </c>
      <c r="E71" t="s">
        <v>352</v>
      </c>
      <c r="F71" t="s">
        <v>353</v>
      </c>
      <c r="G71" t="s">
        <v>636</v>
      </c>
      <c r="H71" t="s">
        <v>666</v>
      </c>
      <c r="L71" t="s">
        <v>634</v>
      </c>
    </row>
    <row r="72" spans="1:12" x14ac:dyDescent="0.25">
      <c r="A72" t="s">
        <v>354</v>
      </c>
      <c r="B72" t="s">
        <v>355</v>
      </c>
      <c r="C72" t="s">
        <v>356</v>
      </c>
      <c r="D72" t="s">
        <v>357</v>
      </c>
      <c r="E72" t="s">
        <v>358</v>
      </c>
      <c r="F72" t="s">
        <v>359</v>
      </c>
      <c r="G72" t="s">
        <v>636</v>
      </c>
      <c r="H72" t="s">
        <v>667</v>
      </c>
      <c r="L72" t="s">
        <v>634</v>
      </c>
    </row>
    <row r="73" spans="1:12" x14ac:dyDescent="0.25">
      <c r="A73" t="s">
        <v>360</v>
      </c>
      <c r="B73" t="s">
        <v>361</v>
      </c>
      <c r="C73" t="s">
        <v>214</v>
      </c>
      <c r="D73" t="s">
        <v>362</v>
      </c>
      <c r="E73" t="s">
        <v>363</v>
      </c>
      <c r="F73" t="s">
        <v>364</v>
      </c>
      <c r="G73" t="s">
        <v>636</v>
      </c>
      <c r="H73" t="s">
        <v>668</v>
      </c>
      <c r="L73" t="s">
        <v>634</v>
      </c>
    </row>
    <row r="74" spans="1:12" x14ac:dyDescent="0.25">
      <c r="A74" t="s">
        <v>365</v>
      </c>
      <c r="B74" t="s">
        <v>366</v>
      </c>
      <c r="C74" t="s">
        <v>367</v>
      </c>
      <c r="D74" t="s">
        <v>368</v>
      </c>
      <c r="E74" t="s">
        <v>369</v>
      </c>
      <c r="F74" t="s">
        <v>370</v>
      </c>
      <c r="G74" t="s">
        <v>635</v>
      </c>
      <c r="H74" t="s">
        <v>669</v>
      </c>
      <c r="L74" t="s">
        <v>634</v>
      </c>
    </row>
    <row r="75" spans="1:12" x14ac:dyDescent="0.25">
      <c r="A75" t="s">
        <v>371</v>
      </c>
      <c r="B75" t="s">
        <v>372</v>
      </c>
      <c r="C75" t="s">
        <v>373</v>
      </c>
      <c r="D75" t="s">
        <v>374</v>
      </c>
      <c r="E75" t="s">
        <v>375</v>
      </c>
      <c r="F75" t="s">
        <v>376</v>
      </c>
      <c r="G75" t="s">
        <v>636</v>
      </c>
      <c r="H75" t="s">
        <v>670</v>
      </c>
      <c r="L75" t="s">
        <v>634</v>
      </c>
    </row>
    <row r="76" spans="1:12" x14ac:dyDescent="0.25">
      <c r="A76" t="s">
        <v>377</v>
      </c>
      <c r="B76" t="s">
        <v>372</v>
      </c>
      <c r="C76" t="s">
        <v>378</v>
      </c>
      <c r="D76" t="s">
        <v>379</v>
      </c>
      <c r="E76" t="s">
        <v>380</v>
      </c>
      <c r="F76" t="s">
        <v>381</v>
      </c>
      <c r="G76" t="s">
        <v>636</v>
      </c>
      <c r="H76" t="s">
        <v>670</v>
      </c>
      <c r="L76" t="s">
        <v>634</v>
      </c>
    </row>
    <row r="77" spans="1:12" x14ac:dyDescent="0.25">
      <c r="A77" t="s">
        <v>382</v>
      </c>
      <c r="B77" t="s">
        <v>383</v>
      </c>
      <c r="C77" t="s">
        <v>384</v>
      </c>
      <c r="D77" t="s">
        <v>385</v>
      </c>
      <c r="E77" t="s">
        <v>386</v>
      </c>
      <c r="F77" t="s">
        <v>387</v>
      </c>
      <c r="G77" t="s">
        <v>636</v>
      </c>
      <c r="H77" t="s">
        <v>671</v>
      </c>
      <c r="L77" t="s">
        <v>634</v>
      </c>
    </row>
    <row r="78" spans="1:12" x14ac:dyDescent="0.25">
      <c r="A78" t="s">
        <v>388</v>
      </c>
      <c r="B78" t="s">
        <v>361</v>
      </c>
      <c r="C78" t="s">
        <v>389</v>
      </c>
      <c r="D78" t="s">
        <v>390</v>
      </c>
      <c r="E78" t="s">
        <v>391</v>
      </c>
      <c r="F78" t="s">
        <v>392</v>
      </c>
      <c r="G78" t="s">
        <v>636</v>
      </c>
      <c r="H78" t="s">
        <v>668</v>
      </c>
      <c r="L78" t="s">
        <v>634</v>
      </c>
    </row>
    <row r="79" spans="1:12" x14ac:dyDescent="0.25">
      <c r="A79" t="s">
        <v>393</v>
      </c>
      <c r="B79" t="s">
        <v>355</v>
      </c>
      <c r="C79" t="s">
        <v>214</v>
      </c>
      <c r="D79" t="s">
        <v>394</v>
      </c>
      <c r="E79" t="s">
        <v>395</v>
      </c>
      <c r="F79" t="s">
        <v>396</v>
      </c>
      <c r="G79" t="s">
        <v>636</v>
      </c>
      <c r="H79" t="s">
        <v>667</v>
      </c>
      <c r="L79" t="s">
        <v>634</v>
      </c>
    </row>
    <row r="80" spans="1:12" x14ac:dyDescent="0.25">
      <c r="A80" t="s">
        <v>397</v>
      </c>
      <c r="B80" t="s">
        <v>213</v>
      </c>
      <c r="C80" t="s">
        <v>214</v>
      </c>
      <c r="D80" t="s">
        <v>215</v>
      </c>
      <c r="E80" t="s">
        <v>398</v>
      </c>
      <c r="F80" t="s">
        <v>399</v>
      </c>
      <c r="G80" t="s">
        <v>636</v>
      </c>
      <c r="H80" t="s">
        <v>655</v>
      </c>
      <c r="L80" t="s">
        <v>634</v>
      </c>
    </row>
    <row r="81" spans="1:12" x14ac:dyDescent="0.25">
      <c r="A81" t="s">
        <v>400</v>
      </c>
      <c r="B81" t="s">
        <v>109</v>
      </c>
      <c r="C81" t="s">
        <v>401</v>
      </c>
      <c r="D81" t="s">
        <v>402</v>
      </c>
      <c r="E81" t="s">
        <v>403</v>
      </c>
      <c r="F81" t="s">
        <v>404</v>
      </c>
      <c r="G81" t="s">
        <v>636</v>
      </c>
      <c r="H81" t="s">
        <v>649</v>
      </c>
      <c r="L81" t="s">
        <v>634</v>
      </c>
    </row>
    <row r="82" spans="1:12" x14ac:dyDescent="0.25">
      <c r="A82" t="s">
        <v>405</v>
      </c>
      <c r="B82" t="s">
        <v>406</v>
      </c>
      <c r="C82" t="s">
        <v>407</v>
      </c>
      <c r="D82" t="s">
        <v>408</v>
      </c>
      <c r="E82" t="s">
        <v>409</v>
      </c>
      <c r="F82" t="s">
        <v>410</v>
      </c>
      <c r="G82" t="s">
        <v>636</v>
      </c>
      <c r="H82" t="s">
        <v>672</v>
      </c>
      <c r="L82" t="s">
        <v>634</v>
      </c>
    </row>
    <row r="83" spans="1:12" x14ac:dyDescent="0.25">
      <c r="A83" t="s">
        <v>411</v>
      </c>
      <c r="B83" t="s">
        <v>412</v>
      </c>
      <c r="C83" t="s">
        <v>413</v>
      </c>
      <c r="D83" t="s">
        <v>414</v>
      </c>
      <c r="E83" t="s">
        <v>415</v>
      </c>
      <c r="F83" t="s">
        <v>416</v>
      </c>
      <c r="G83" t="s">
        <v>636</v>
      </c>
      <c r="H83" t="s">
        <v>673</v>
      </c>
      <c r="L83" t="s">
        <v>634</v>
      </c>
    </row>
    <row r="84" spans="1:12" x14ac:dyDescent="0.25">
      <c r="A84" t="s">
        <v>417</v>
      </c>
      <c r="B84" t="s">
        <v>418</v>
      </c>
      <c r="C84" t="s">
        <v>419</v>
      </c>
      <c r="D84" t="s">
        <v>420</v>
      </c>
      <c r="E84" t="s">
        <v>421</v>
      </c>
      <c r="F84" t="s">
        <v>422</v>
      </c>
      <c r="G84" t="s">
        <v>636</v>
      </c>
      <c r="H84" t="s">
        <v>674</v>
      </c>
      <c r="L84" t="s">
        <v>634</v>
      </c>
    </row>
    <row r="85" spans="1:12" x14ac:dyDescent="0.25">
      <c r="A85" t="s">
        <v>423</v>
      </c>
      <c r="B85" t="s">
        <v>418</v>
      </c>
      <c r="C85" t="s">
        <v>419</v>
      </c>
      <c r="D85" t="s">
        <v>420</v>
      </c>
      <c r="E85" t="s">
        <v>424</v>
      </c>
      <c r="F85" t="s">
        <v>425</v>
      </c>
      <c r="G85" t="s">
        <v>636</v>
      </c>
      <c r="H85" t="s">
        <v>674</v>
      </c>
      <c r="L85" t="s">
        <v>634</v>
      </c>
    </row>
    <row r="86" spans="1:12" x14ac:dyDescent="0.25">
      <c r="A86" t="s">
        <v>426</v>
      </c>
      <c r="B86" t="s">
        <v>427</v>
      </c>
      <c r="C86" t="s">
        <v>428</v>
      </c>
      <c r="D86" t="s">
        <v>429</v>
      </c>
      <c r="E86" t="s">
        <v>430</v>
      </c>
      <c r="F86" t="s">
        <v>431</v>
      </c>
      <c r="G86" t="s">
        <v>636</v>
      </c>
      <c r="H86" t="s">
        <v>675</v>
      </c>
      <c r="L86" t="s">
        <v>634</v>
      </c>
    </row>
    <row r="87" spans="1:12" x14ac:dyDescent="0.25">
      <c r="A87" t="s">
        <v>432</v>
      </c>
      <c r="B87" t="s">
        <v>433</v>
      </c>
      <c r="C87" t="s">
        <v>434</v>
      </c>
      <c r="D87" t="s">
        <v>435</v>
      </c>
      <c r="E87" t="s">
        <v>436</v>
      </c>
      <c r="F87" t="s">
        <v>437</v>
      </c>
      <c r="G87" t="s">
        <v>636</v>
      </c>
      <c r="H87" t="s">
        <v>676</v>
      </c>
      <c r="L87" t="s">
        <v>634</v>
      </c>
    </row>
    <row r="88" spans="1:12" x14ac:dyDescent="0.25">
      <c r="A88" t="s">
        <v>438</v>
      </c>
      <c r="B88" t="s">
        <v>433</v>
      </c>
      <c r="C88" t="s">
        <v>434</v>
      </c>
      <c r="D88" t="s">
        <v>435</v>
      </c>
      <c r="E88" t="s">
        <v>439</v>
      </c>
      <c r="F88" t="s">
        <v>440</v>
      </c>
      <c r="G88" t="s">
        <v>636</v>
      </c>
      <c r="H88" t="s">
        <v>676</v>
      </c>
      <c r="L88" t="s">
        <v>634</v>
      </c>
    </row>
    <row r="89" spans="1:12" x14ac:dyDescent="0.25">
      <c r="A89" t="s">
        <v>441</v>
      </c>
      <c r="B89" t="s">
        <v>433</v>
      </c>
      <c r="C89" t="s">
        <v>442</v>
      </c>
      <c r="D89" t="s">
        <v>443</v>
      </c>
      <c r="E89" t="s">
        <v>444</v>
      </c>
      <c r="F89" t="s">
        <v>445</v>
      </c>
      <c r="G89" t="s">
        <v>636</v>
      </c>
      <c r="H89" t="s">
        <v>676</v>
      </c>
      <c r="L89" t="s">
        <v>634</v>
      </c>
    </row>
    <row r="90" spans="1:12" x14ac:dyDescent="0.25">
      <c r="A90" t="s">
        <v>446</v>
      </c>
      <c r="B90" t="s">
        <v>447</v>
      </c>
      <c r="C90" t="s">
        <v>448</v>
      </c>
      <c r="D90" t="s">
        <v>449</v>
      </c>
      <c r="E90" t="s">
        <v>450</v>
      </c>
      <c r="F90" t="s">
        <v>451</v>
      </c>
      <c r="G90" t="s">
        <v>636</v>
      </c>
      <c r="H90" t="s">
        <v>677</v>
      </c>
      <c r="L90" t="s">
        <v>634</v>
      </c>
    </row>
    <row r="91" spans="1:12" x14ac:dyDescent="0.25">
      <c r="A91" t="s">
        <v>452</v>
      </c>
      <c r="B91" t="s">
        <v>453</v>
      </c>
      <c r="C91" t="s">
        <v>454</v>
      </c>
      <c r="D91" t="s">
        <v>455</v>
      </c>
      <c r="E91" t="s">
        <v>456</v>
      </c>
      <c r="F91" t="s">
        <v>457</v>
      </c>
      <c r="G91" t="s">
        <v>636</v>
      </c>
      <c r="H91" t="s">
        <v>678</v>
      </c>
      <c r="L91" t="s">
        <v>634</v>
      </c>
    </row>
    <row r="92" spans="1:12" x14ac:dyDescent="0.25">
      <c r="A92" t="s">
        <v>458</v>
      </c>
      <c r="B92" t="s">
        <v>433</v>
      </c>
      <c r="C92" t="s">
        <v>434</v>
      </c>
      <c r="D92" t="s">
        <v>435</v>
      </c>
      <c r="E92" t="s">
        <v>459</v>
      </c>
      <c r="F92" t="s">
        <v>460</v>
      </c>
      <c r="G92" t="s">
        <v>636</v>
      </c>
      <c r="H92" t="s">
        <v>676</v>
      </c>
      <c r="L92" t="s">
        <v>634</v>
      </c>
    </row>
    <row r="93" spans="1:12" x14ac:dyDescent="0.25">
      <c r="A93" t="s">
        <v>461</v>
      </c>
      <c r="B93" t="s">
        <v>462</v>
      </c>
      <c r="C93" t="s">
        <v>463</v>
      </c>
      <c r="D93" t="s">
        <v>464</v>
      </c>
      <c r="E93" t="s">
        <v>465</v>
      </c>
      <c r="F93" t="s">
        <v>466</v>
      </c>
      <c r="G93" t="s">
        <v>636</v>
      </c>
      <c r="H93" t="s">
        <v>679</v>
      </c>
      <c r="L93" t="s">
        <v>634</v>
      </c>
    </row>
    <row r="94" spans="1:12" x14ac:dyDescent="0.25">
      <c r="A94" t="s">
        <v>467</v>
      </c>
      <c r="B94" t="s">
        <v>427</v>
      </c>
      <c r="C94" t="s">
        <v>468</v>
      </c>
      <c r="D94" t="s">
        <v>469</v>
      </c>
      <c r="E94" t="s">
        <v>470</v>
      </c>
      <c r="F94" t="s">
        <v>471</v>
      </c>
      <c r="G94" t="s">
        <v>636</v>
      </c>
      <c r="H94" t="s">
        <v>675</v>
      </c>
      <c r="L94" t="s">
        <v>634</v>
      </c>
    </row>
    <row r="95" spans="1:12" x14ac:dyDescent="0.25">
      <c r="A95" t="s">
        <v>472</v>
      </c>
      <c r="B95" t="s">
        <v>473</v>
      </c>
      <c r="C95" t="s">
        <v>474</v>
      </c>
      <c r="D95" t="s">
        <v>475</v>
      </c>
      <c r="E95" t="s">
        <v>476</v>
      </c>
      <c r="F95" t="s">
        <v>477</v>
      </c>
      <c r="G95" t="s">
        <v>636</v>
      </c>
      <c r="H95" t="s">
        <v>680</v>
      </c>
      <c r="L95" t="s">
        <v>634</v>
      </c>
    </row>
    <row r="96" spans="1:12" x14ac:dyDescent="0.25">
      <c r="A96" t="s">
        <v>478</v>
      </c>
      <c r="B96" t="s">
        <v>462</v>
      </c>
      <c r="C96" t="s">
        <v>479</v>
      </c>
      <c r="D96" t="s">
        <v>480</v>
      </c>
      <c r="E96" t="s">
        <v>481</v>
      </c>
      <c r="F96" t="s">
        <v>482</v>
      </c>
      <c r="G96" t="s">
        <v>636</v>
      </c>
      <c r="H96" t="s">
        <v>679</v>
      </c>
      <c r="L96" t="s">
        <v>634</v>
      </c>
    </row>
    <row r="97" spans="1:12" x14ac:dyDescent="0.25">
      <c r="A97" t="s">
        <v>483</v>
      </c>
      <c r="B97" t="s">
        <v>484</v>
      </c>
      <c r="C97" t="s">
        <v>485</v>
      </c>
      <c r="D97" t="s">
        <v>486</v>
      </c>
      <c r="E97" t="s">
        <v>487</v>
      </c>
      <c r="F97" t="s">
        <v>488</v>
      </c>
      <c r="G97" t="s">
        <v>636</v>
      </c>
      <c r="H97" t="s">
        <v>681</v>
      </c>
      <c r="L97" t="s">
        <v>634</v>
      </c>
    </row>
    <row r="98" spans="1:12" x14ac:dyDescent="0.25">
      <c r="A98" t="s">
        <v>489</v>
      </c>
      <c r="B98" t="s">
        <v>484</v>
      </c>
      <c r="C98" t="s">
        <v>490</v>
      </c>
      <c r="D98" t="s">
        <v>491</v>
      </c>
      <c r="E98" t="s">
        <v>492</v>
      </c>
      <c r="F98" t="s">
        <v>493</v>
      </c>
      <c r="G98" t="s">
        <v>636</v>
      </c>
      <c r="H98" t="s">
        <v>681</v>
      </c>
      <c r="L98" t="s">
        <v>634</v>
      </c>
    </row>
    <row r="99" spans="1:12" x14ac:dyDescent="0.25">
      <c r="A99" t="s">
        <v>494</v>
      </c>
      <c r="B99" t="s">
        <v>473</v>
      </c>
      <c r="C99" t="s">
        <v>495</v>
      </c>
      <c r="D99" t="s">
        <v>496</v>
      </c>
      <c r="E99" t="s">
        <v>497</v>
      </c>
      <c r="F99" t="s">
        <v>498</v>
      </c>
      <c r="G99" t="s">
        <v>636</v>
      </c>
      <c r="H99" t="s">
        <v>680</v>
      </c>
      <c r="L99" t="s">
        <v>634</v>
      </c>
    </row>
    <row r="100" spans="1:12" x14ac:dyDescent="0.25">
      <c r="A100" t="s">
        <v>499</v>
      </c>
      <c r="B100" t="s">
        <v>343</v>
      </c>
      <c r="C100" t="s">
        <v>500</v>
      </c>
      <c r="D100" t="s">
        <v>501</v>
      </c>
      <c r="E100" t="s">
        <v>502</v>
      </c>
      <c r="F100" t="s">
        <v>503</v>
      </c>
      <c r="G100" t="s">
        <v>636</v>
      </c>
      <c r="H100" t="s">
        <v>665</v>
      </c>
      <c r="L100" t="s">
        <v>634</v>
      </c>
    </row>
    <row r="101" spans="1:12" x14ac:dyDescent="0.25">
      <c r="A101" t="s">
        <v>504</v>
      </c>
      <c r="B101" t="s">
        <v>383</v>
      </c>
      <c r="C101" t="s">
        <v>505</v>
      </c>
      <c r="D101" t="s">
        <v>506</v>
      </c>
      <c r="E101" t="s">
        <v>507</v>
      </c>
      <c r="F101" t="s">
        <v>508</v>
      </c>
      <c r="G101" t="s">
        <v>636</v>
      </c>
      <c r="H101" t="s">
        <v>671</v>
      </c>
      <c r="L101" t="s">
        <v>634</v>
      </c>
    </row>
    <row r="102" spans="1:12" x14ac:dyDescent="0.25">
      <c r="A102" t="s">
        <v>509</v>
      </c>
      <c r="B102" t="s">
        <v>349</v>
      </c>
      <c r="C102" t="s">
        <v>350</v>
      </c>
      <c r="D102" t="s">
        <v>351</v>
      </c>
      <c r="E102" t="s">
        <v>510</v>
      </c>
      <c r="F102" t="s">
        <v>511</v>
      </c>
      <c r="G102" t="s">
        <v>636</v>
      </c>
      <c r="H102" t="s">
        <v>666</v>
      </c>
      <c r="L102" t="s">
        <v>634</v>
      </c>
    </row>
    <row r="103" spans="1:12" x14ac:dyDescent="0.25">
      <c r="A103" t="s">
        <v>512</v>
      </c>
      <c r="B103" t="s">
        <v>349</v>
      </c>
      <c r="C103" t="s">
        <v>350</v>
      </c>
      <c r="D103" t="s">
        <v>351</v>
      </c>
      <c r="E103" t="s">
        <v>513</v>
      </c>
      <c r="F103" t="s">
        <v>514</v>
      </c>
      <c r="G103" t="s">
        <v>636</v>
      </c>
      <c r="H103" t="s">
        <v>666</v>
      </c>
      <c r="L103" t="s">
        <v>634</v>
      </c>
    </row>
    <row r="104" spans="1:12" x14ac:dyDescent="0.2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  <c r="F104" t="s">
        <v>520</v>
      </c>
      <c r="G104" t="s">
        <v>636</v>
      </c>
      <c r="H104" t="s">
        <v>682</v>
      </c>
      <c r="L104" t="s">
        <v>634</v>
      </c>
    </row>
    <row r="105" spans="1:12" x14ac:dyDescent="0.25">
      <c r="A105" t="s">
        <v>521</v>
      </c>
      <c r="B105" t="s">
        <v>337</v>
      </c>
      <c r="C105" t="s">
        <v>522</v>
      </c>
      <c r="D105" t="s">
        <v>523</v>
      </c>
      <c r="E105" t="s">
        <v>524</v>
      </c>
      <c r="F105" t="s">
        <v>525</v>
      </c>
      <c r="G105" t="s">
        <v>636</v>
      </c>
      <c r="H105" t="s">
        <v>664</v>
      </c>
      <c r="L105" t="s">
        <v>634</v>
      </c>
    </row>
    <row r="106" spans="1:12" x14ac:dyDescent="0.25">
      <c r="A106" t="s">
        <v>526</v>
      </c>
      <c r="B106" t="s">
        <v>127</v>
      </c>
      <c r="C106" t="s">
        <v>143</v>
      </c>
      <c r="D106" t="s">
        <v>144</v>
      </c>
      <c r="E106" t="s">
        <v>527</v>
      </c>
      <c r="F106" t="s">
        <v>528</v>
      </c>
      <c r="G106" t="s">
        <v>636</v>
      </c>
      <c r="H106" t="s">
        <v>652</v>
      </c>
      <c r="L106" t="s">
        <v>634</v>
      </c>
    </row>
    <row r="107" spans="1:12" x14ac:dyDescent="0.25">
      <c r="A107" t="s">
        <v>529</v>
      </c>
      <c r="B107" t="s">
        <v>154</v>
      </c>
      <c r="C107" t="s">
        <v>530</v>
      </c>
      <c r="D107" t="s">
        <v>531</v>
      </c>
      <c r="E107" t="s">
        <v>532</v>
      </c>
      <c r="F107" t="s">
        <v>533</v>
      </c>
      <c r="G107" t="s">
        <v>635</v>
      </c>
      <c r="H107" t="s">
        <v>654</v>
      </c>
      <c r="L107" t="s">
        <v>634</v>
      </c>
    </row>
    <row r="108" spans="1:12" x14ac:dyDescent="0.25">
      <c r="A108" t="s">
        <v>534</v>
      </c>
      <c r="B108" t="s">
        <v>349</v>
      </c>
      <c r="C108" t="s">
        <v>350</v>
      </c>
      <c r="D108" t="s">
        <v>351</v>
      </c>
      <c r="E108" t="s">
        <v>535</v>
      </c>
      <c r="F108" t="s">
        <v>536</v>
      </c>
      <c r="G108" t="s">
        <v>636</v>
      </c>
      <c r="H108" t="s">
        <v>666</v>
      </c>
      <c r="L108" t="s">
        <v>634</v>
      </c>
    </row>
    <row r="109" spans="1:12" x14ac:dyDescent="0.25">
      <c r="A109" t="s">
        <v>537</v>
      </c>
      <c r="B109" t="s">
        <v>231</v>
      </c>
      <c r="C109" t="s">
        <v>538</v>
      </c>
      <c r="D109" t="s">
        <v>539</v>
      </c>
      <c r="E109" t="s">
        <v>540</v>
      </c>
      <c r="F109" t="s">
        <v>541</v>
      </c>
      <c r="G109" t="s">
        <v>636</v>
      </c>
      <c r="H109" t="s">
        <v>658</v>
      </c>
      <c r="L109" t="s">
        <v>634</v>
      </c>
    </row>
    <row r="110" spans="1:12" x14ac:dyDescent="0.25">
      <c r="A110" t="s">
        <v>542</v>
      </c>
      <c r="B110" t="s">
        <v>366</v>
      </c>
      <c r="C110" t="s">
        <v>543</v>
      </c>
      <c r="D110" t="s">
        <v>544</v>
      </c>
      <c r="E110" t="s">
        <v>545</v>
      </c>
      <c r="F110" t="s">
        <v>546</v>
      </c>
      <c r="G110" t="s">
        <v>635</v>
      </c>
      <c r="H110" t="s">
        <v>669</v>
      </c>
      <c r="L110" t="s">
        <v>634</v>
      </c>
    </row>
    <row r="111" spans="1:12" x14ac:dyDescent="0.25">
      <c r="A111" t="s">
        <v>547</v>
      </c>
      <c r="B111" t="s">
        <v>258</v>
      </c>
      <c r="C111" t="s">
        <v>548</v>
      </c>
      <c r="D111" t="s">
        <v>549</v>
      </c>
      <c r="E111" t="s">
        <v>550</v>
      </c>
      <c r="F111" t="s">
        <v>551</v>
      </c>
      <c r="G111" t="s">
        <v>636</v>
      </c>
      <c r="H111" t="s">
        <v>660</v>
      </c>
      <c r="L111" t="s">
        <v>634</v>
      </c>
    </row>
    <row r="112" spans="1:12" x14ac:dyDescent="0.25">
      <c r="A112" t="s">
        <v>552</v>
      </c>
      <c r="B112" t="s">
        <v>44</v>
      </c>
      <c r="C112" t="s">
        <v>553</v>
      </c>
      <c r="D112" t="s">
        <v>554</v>
      </c>
      <c r="E112" t="s">
        <v>555</v>
      </c>
      <c r="F112" t="s">
        <v>556</v>
      </c>
      <c r="G112" t="s">
        <v>635</v>
      </c>
      <c r="H112" t="s">
        <v>641</v>
      </c>
      <c r="L112" t="s">
        <v>634</v>
      </c>
    </row>
    <row r="113" spans="1:12" x14ac:dyDescent="0.25">
      <c r="A113" t="s">
        <v>557</v>
      </c>
      <c r="B113" t="s">
        <v>56</v>
      </c>
      <c r="C113" t="s">
        <v>57</v>
      </c>
      <c r="D113" t="s">
        <v>58</v>
      </c>
      <c r="E113" t="s">
        <v>558</v>
      </c>
      <c r="F113" t="s">
        <v>559</v>
      </c>
      <c r="G113" t="s">
        <v>636</v>
      </c>
      <c r="H113" t="s">
        <v>643</v>
      </c>
      <c r="L113" t="s">
        <v>634</v>
      </c>
    </row>
    <row r="114" spans="1:12" x14ac:dyDescent="0.25">
      <c r="A114" t="s">
        <v>560</v>
      </c>
      <c r="B114" t="s">
        <v>412</v>
      </c>
      <c r="C114" t="s">
        <v>561</v>
      </c>
      <c r="D114" t="s">
        <v>562</v>
      </c>
      <c r="E114" t="s">
        <v>563</v>
      </c>
      <c r="F114" t="s">
        <v>564</v>
      </c>
      <c r="G114" t="s">
        <v>636</v>
      </c>
      <c r="H114" t="s">
        <v>673</v>
      </c>
      <c r="L114" t="s">
        <v>634</v>
      </c>
    </row>
    <row r="115" spans="1:12" x14ac:dyDescent="0.25">
      <c r="A115" t="s">
        <v>565</v>
      </c>
      <c r="B115" t="s">
        <v>433</v>
      </c>
      <c r="C115" t="s">
        <v>566</v>
      </c>
      <c r="D115" t="s">
        <v>567</v>
      </c>
      <c r="E115" t="s">
        <v>568</v>
      </c>
      <c r="F115" t="s">
        <v>569</v>
      </c>
      <c r="G115" t="s">
        <v>636</v>
      </c>
      <c r="H115" t="s">
        <v>676</v>
      </c>
      <c r="L115" t="s">
        <v>634</v>
      </c>
    </row>
    <row r="116" spans="1:12" x14ac:dyDescent="0.25">
      <c r="A116" t="s">
        <v>570</v>
      </c>
      <c r="B116" t="s">
        <v>453</v>
      </c>
      <c r="C116" t="s">
        <v>571</v>
      </c>
      <c r="D116" t="s">
        <v>572</v>
      </c>
      <c r="E116" t="s">
        <v>573</v>
      </c>
      <c r="F116" t="s">
        <v>574</v>
      </c>
      <c r="G116" t="s">
        <v>636</v>
      </c>
      <c r="H116" t="s">
        <v>678</v>
      </c>
      <c r="L116" t="s">
        <v>634</v>
      </c>
    </row>
    <row r="117" spans="1:12" x14ac:dyDescent="0.25">
      <c r="A117" t="s">
        <v>575</v>
      </c>
      <c r="B117" t="s">
        <v>275</v>
      </c>
      <c r="C117" t="s">
        <v>576</v>
      </c>
      <c r="D117" t="s">
        <v>577</v>
      </c>
      <c r="E117" t="s">
        <v>578</v>
      </c>
      <c r="F117" t="s">
        <v>579</v>
      </c>
      <c r="G117" t="s">
        <v>635</v>
      </c>
      <c r="H117" t="s">
        <v>662</v>
      </c>
      <c r="L117" t="s">
        <v>634</v>
      </c>
    </row>
    <row r="118" spans="1:12" x14ac:dyDescent="0.25">
      <c r="A118" t="s">
        <v>580</v>
      </c>
      <c r="B118" t="s">
        <v>343</v>
      </c>
      <c r="C118" t="s">
        <v>344</v>
      </c>
      <c r="D118" t="s">
        <v>345</v>
      </c>
      <c r="E118" t="s">
        <v>581</v>
      </c>
      <c r="F118" t="s">
        <v>582</v>
      </c>
      <c r="G118" t="s">
        <v>636</v>
      </c>
      <c r="H118" t="s">
        <v>665</v>
      </c>
      <c r="L118" t="s">
        <v>634</v>
      </c>
    </row>
    <row r="119" spans="1:12" x14ac:dyDescent="0.25">
      <c r="A119" t="s">
        <v>583</v>
      </c>
      <c r="B119" t="s">
        <v>406</v>
      </c>
      <c r="C119" t="s">
        <v>584</v>
      </c>
      <c r="D119" t="s">
        <v>585</v>
      </c>
      <c r="E119" t="s">
        <v>586</v>
      </c>
      <c r="F119" t="s">
        <v>587</v>
      </c>
      <c r="G119" t="s">
        <v>636</v>
      </c>
      <c r="H119" t="s">
        <v>672</v>
      </c>
      <c r="L119" t="s">
        <v>634</v>
      </c>
    </row>
    <row r="120" spans="1:12" x14ac:dyDescent="0.25">
      <c r="A120" t="s">
        <v>588</v>
      </c>
      <c r="B120" t="s">
        <v>447</v>
      </c>
      <c r="C120" t="s">
        <v>589</v>
      </c>
      <c r="D120" t="s">
        <v>590</v>
      </c>
      <c r="E120" t="s">
        <v>591</v>
      </c>
      <c r="F120" t="s">
        <v>592</v>
      </c>
      <c r="G120" t="s">
        <v>636</v>
      </c>
      <c r="H120" t="s">
        <v>677</v>
      </c>
      <c r="L120" t="s">
        <v>634</v>
      </c>
    </row>
    <row r="121" spans="1:12" x14ac:dyDescent="0.25">
      <c r="A121" t="s">
        <v>593</v>
      </c>
      <c r="B121" t="s">
        <v>320</v>
      </c>
      <c r="C121" t="s">
        <v>594</v>
      </c>
      <c r="D121" t="s">
        <v>595</v>
      </c>
      <c r="E121" t="s">
        <v>596</v>
      </c>
      <c r="F121" t="s">
        <v>597</v>
      </c>
      <c r="G121" t="s">
        <v>636</v>
      </c>
      <c r="H121" t="s">
        <v>663</v>
      </c>
      <c r="L121" t="s">
        <v>634</v>
      </c>
    </row>
    <row r="122" spans="1:12" x14ac:dyDescent="0.25">
      <c r="A122" t="s">
        <v>598</v>
      </c>
      <c r="B122" t="s">
        <v>516</v>
      </c>
      <c r="C122" t="s">
        <v>599</v>
      </c>
      <c r="D122" t="s">
        <v>600</v>
      </c>
      <c r="E122" t="s">
        <v>601</v>
      </c>
      <c r="F122" t="s">
        <v>602</v>
      </c>
      <c r="G122" t="s">
        <v>636</v>
      </c>
      <c r="H122" t="s">
        <v>682</v>
      </c>
      <c r="L122" t="s">
        <v>634</v>
      </c>
    </row>
    <row r="123" spans="1:12" x14ac:dyDescent="0.25">
      <c r="A123" t="s">
        <v>603</v>
      </c>
      <c r="B123" t="s">
        <v>604</v>
      </c>
      <c r="C123" t="s">
        <v>605</v>
      </c>
      <c r="D123" t="s">
        <v>606</v>
      </c>
      <c r="E123" t="s">
        <v>607</v>
      </c>
      <c r="F123" t="s">
        <v>608</v>
      </c>
      <c r="G123" t="s">
        <v>636</v>
      </c>
      <c r="H123" t="s">
        <v>683</v>
      </c>
      <c r="L123" t="s">
        <v>634</v>
      </c>
    </row>
    <row r="124" spans="1:12" x14ac:dyDescent="0.25">
      <c r="A124" t="s">
        <v>609</v>
      </c>
      <c r="B124" t="s">
        <v>219</v>
      </c>
      <c r="C124" t="s">
        <v>610</v>
      </c>
      <c r="D124" t="s">
        <v>611</v>
      </c>
      <c r="E124" t="s">
        <v>612</v>
      </c>
      <c r="F124" t="s">
        <v>613</v>
      </c>
      <c r="G124" t="s">
        <v>636</v>
      </c>
      <c r="H124" t="s">
        <v>656</v>
      </c>
      <c r="L124" t="s">
        <v>634</v>
      </c>
    </row>
    <row r="125" spans="1:12" x14ac:dyDescent="0.25">
      <c r="A125" t="s">
        <v>614</v>
      </c>
      <c r="B125" t="s">
        <v>604</v>
      </c>
      <c r="C125" t="s">
        <v>615</v>
      </c>
      <c r="D125" t="s">
        <v>616</v>
      </c>
      <c r="E125" t="s">
        <v>617</v>
      </c>
      <c r="F125" t="s">
        <v>618</v>
      </c>
      <c r="G125" t="s">
        <v>636</v>
      </c>
      <c r="H125" t="s">
        <v>683</v>
      </c>
      <c r="L125" t="s">
        <v>634</v>
      </c>
    </row>
    <row r="126" spans="1:12" x14ac:dyDescent="0.25">
      <c r="A126" t="s">
        <v>619</v>
      </c>
      <c r="B126" t="s">
        <v>383</v>
      </c>
      <c r="C126" t="s">
        <v>505</v>
      </c>
      <c r="D126" t="s">
        <v>620</v>
      </c>
      <c r="E126" t="s">
        <v>621</v>
      </c>
      <c r="F126" t="s">
        <v>622</v>
      </c>
      <c r="G126" t="s">
        <v>636</v>
      </c>
      <c r="H126" t="s">
        <v>671</v>
      </c>
      <c r="L126" t="s">
        <v>634</v>
      </c>
    </row>
    <row r="127" spans="1:12" x14ac:dyDescent="0.25">
      <c r="A127" t="s">
        <v>623</v>
      </c>
      <c r="B127" t="s">
        <v>237</v>
      </c>
      <c r="C127" t="s">
        <v>624</v>
      </c>
      <c r="D127" t="s">
        <v>625</v>
      </c>
      <c r="E127" t="s">
        <v>626</v>
      </c>
      <c r="F127" t="s">
        <v>627</v>
      </c>
      <c r="G127" t="s">
        <v>636</v>
      </c>
      <c r="H127" t="s">
        <v>659</v>
      </c>
      <c r="L127" t="s">
        <v>634</v>
      </c>
    </row>
  </sheetData>
  <autoFilter ref="A1:K127" xr:uid="{49564EDD-885A-4EC8-BDBD-90667E6BA1B3}"/>
  <conditionalFormatting sqref="F1:F1048576">
    <cfRule type="duplicateValues" dxfId="1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126_PHS_CVALENCIA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2025-05-29T03:43:40Z</dcterms:created>
  <dcterms:modified xsi:type="dcterms:W3CDTF">2025-07-01T20:56:46Z</dcterms:modified>
</cp:coreProperties>
</file>